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kyosukeeee14/Desktop/"/>
    </mc:Choice>
  </mc:AlternateContent>
  <xr:revisionPtr revIDLastSave="0" documentId="13_ncr:1_{DB99D8CB-5B08-4148-9C60-71E4395AE7F7}" xr6:coauthVersionLast="47" xr6:coauthVersionMax="47" xr10:uidLastSave="{00000000-0000-0000-0000-000000000000}"/>
  <bookViews>
    <workbookView xWindow="0" yWindow="500" windowWidth="26320" windowHeight="20180" xr2:uid="{E34550D5-2310-4B16-A696-101E33410C43}"/>
  </bookViews>
  <sheets>
    <sheet name="大会要項" sheetId="1" r:id="rId1"/>
    <sheet name="申込書" sheetId="5" r:id="rId2"/>
    <sheet name="組合せ(22～25日)" sheetId="10" r:id="rId3"/>
    <sheet name="トーナメント(22～25日)" sheetId="12" r:id="rId4"/>
    <sheet name="組合せ(26～29日)" sheetId="13" r:id="rId5"/>
    <sheet name="トーナメント(26～29日) " sheetId="14" r:id="rId6"/>
  </sheets>
  <definedNames>
    <definedName name="_xlnm.Print_Area" localSheetId="0">大会要項!$A$1:$L$40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1" i="5" l="1"/>
  <c r="Q20" i="5"/>
  <c r="Q19" i="5"/>
  <c r="Q18" i="5"/>
  <c r="Q1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hashimoto</author>
  </authors>
  <commentList>
    <comment ref="G17" authorId="0" shapeId="0" xr:uid="{8D9D412C-9F2D-42A4-80DA-E1B575EE5682}">
      <text>
        <r>
          <rPr>
            <b/>
            <sz val="9"/>
            <color indexed="81"/>
            <rFont val="MS P ゴシック"/>
            <family val="3"/>
            <charset val="128"/>
          </rPr>
          <t>チェックアウト日は
宿泊人数の記入不要</t>
        </r>
      </text>
    </comment>
    <comment ref="K17" authorId="0" shapeId="0" xr:uid="{AAE55DA2-7867-4F3D-9BD8-9CE1014C3C1B}">
      <text>
        <r>
          <rPr>
            <b/>
            <sz val="9"/>
            <color indexed="81"/>
            <rFont val="MS P ゴシック"/>
            <family val="3"/>
            <charset val="128"/>
          </rPr>
          <t>チェックアウト日は
宿泊人数の記入不要</t>
        </r>
      </text>
    </comment>
    <comment ref="D21" authorId="0" shapeId="0" xr:uid="{658231C5-A665-4CB4-B8B0-FFFA77807253}">
      <text>
        <r>
          <rPr>
            <b/>
            <sz val="9"/>
            <color indexed="81"/>
            <rFont val="MS P ゴシック"/>
            <family val="3"/>
            <charset val="128"/>
          </rPr>
          <t>初日（移動日）の
弁当有無注意</t>
        </r>
      </text>
    </comment>
    <comment ref="G21" authorId="0" shapeId="0" xr:uid="{3DA140DC-8AAC-4581-AD0A-C4C42882FC82}">
      <text>
        <r>
          <rPr>
            <b/>
            <sz val="9"/>
            <color indexed="81"/>
            <rFont val="MS P ゴシック"/>
            <family val="3"/>
            <charset val="128"/>
          </rPr>
          <t>最終日のお弁当が必要な場合は記入必須</t>
        </r>
      </text>
    </comment>
    <comment ref="K21" authorId="0" shapeId="0" xr:uid="{88301956-EFDB-4111-97B9-7860DC4D0804}">
      <text>
        <r>
          <rPr>
            <b/>
            <sz val="9"/>
            <color indexed="81"/>
            <rFont val="MS P ゴシック"/>
            <family val="3"/>
            <charset val="128"/>
          </rPr>
          <t>最終日のお弁当が必要な場合は記入必須</t>
        </r>
      </text>
    </comment>
  </commentList>
</comments>
</file>

<file path=xl/sharedStrings.xml><?xml version="1.0" encoding="utf-8"?>
<sst xmlns="http://schemas.openxmlformats.org/spreadsheetml/2006/main" count="884" uniqueCount="166">
  <si>
    <t>大会要項</t>
    <rPh sb="0" eb="4">
      <t>タイカイヨウコウ</t>
    </rPh>
    <phoneticPr fontId="2"/>
  </si>
  <si>
    <t>名       称</t>
    <rPh sb="0" eb="1">
      <t>メイ</t>
    </rPh>
    <rPh sb="8" eb="9">
      <t>ショウ</t>
    </rPh>
    <phoneticPr fontId="2"/>
  </si>
  <si>
    <t>目       的</t>
    <rPh sb="0" eb="1">
      <t>メ</t>
    </rPh>
    <rPh sb="8" eb="9">
      <t>テキ</t>
    </rPh>
    <phoneticPr fontId="2"/>
  </si>
  <si>
    <t>主       催</t>
    <rPh sb="0" eb="1">
      <t>オモ</t>
    </rPh>
    <rPh sb="8" eb="9">
      <t>サイ</t>
    </rPh>
    <phoneticPr fontId="2"/>
  </si>
  <si>
    <t>運       営</t>
    <rPh sb="0" eb="1">
      <t>ウン</t>
    </rPh>
    <rPh sb="8" eb="9">
      <t>エイ</t>
    </rPh>
    <phoneticPr fontId="2"/>
  </si>
  <si>
    <t>会       場</t>
    <rPh sb="0" eb="1">
      <t>カイ</t>
    </rPh>
    <rPh sb="8" eb="9">
      <t>バ</t>
    </rPh>
    <phoneticPr fontId="2"/>
  </si>
  <si>
    <t>審       判</t>
    <rPh sb="0" eb="1">
      <t>シン</t>
    </rPh>
    <rPh sb="8" eb="9">
      <t>ハン</t>
    </rPh>
    <phoneticPr fontId="2"/>
  </si>
  <si>
    <t>大会日程</t>
    <rPh sb="0" eb="2">
      <t>タイカイ</t>
    </rPh>
    <rPh sb="2" eb="4">
      <t>ニッテイ</t>
    </rPh>
    <phoneticPr fontId="2"/>
  </si>
  <si>
    <t>競技規定</t>
    <rPh sb="0" eb="4">
      <t>キョウギキテイ</t>
    </rPh>
    <phoneticPr fontId="2"/>
  </si>
  <si>
    <t>日本サッカー協会制定の「競技規定」による。</t>
    <phoneticPr fontId="2"/>
  </si>
  <si>
    <t>競技方法</t>
    <phoneticPr fontId="2"/>
  </si>
  <si>
    <t>当該チームによる相互審判(主審・副審）にて行う。
B戦においても、当該チームによる相互審判(主審・副審）にて行う。</t>
    <phoneticPr fontId="2"/>
  </si>
  <si>
    <t>宿　　泊</t>
    <rPh sb="0" eb="1">
      <t>ヤド</t>
    </rPh>
    <rPh sb="3" eb="4">
      <t>トマリ</t>
    </rPh>
    <phoneticPr fontId="2"/>
  </si>
  <si>
    <t>そ  の  他</t>
    <rPh sb="6" eb="7">
      <t>ホカ</t>
    </rPh>
    <phoneticPr fontId="2"/>
  </si>
  <si>
    <t>費　　用</t>
    <rPh sb="0" eb="1">
      <t>ヒ</t>
    </rPh>
    <rPh sb="3" eb="4">
      <t>ヨウ</t>
    </rPh>
    <phoneticPr fontId="2"/>
  </si>
  <si>
    <t>B戦参加費</t>
    <rPh sb="1" eb="5">
      <t>センサンカヒ</t>
    </rPh>
    <phoneticPr fontId="2"/>
  </si>
  <si>
    <t>参加申し込み</t>
    <rPh sb="0" eb="2">
      <t>サンカ</t>
    </rPh>
    <phoneticPr fontId="2"/>
  </si>
  <si>
    <t>申込締切</t>
    <rPh sb="0" eb="2">
      <t>モウシコミ</t>
    </rPh>
    <rPh sb="2" eb="3">
      <t>シ</t>
    </rPh>
    <rPh sb="3" eb="4">
      <t>キ</t>
    </rPh>
    <phoneticPr fontId="2"/>
  </si>
  <si>
    <t>締切：2021年6月30日（水）</t>
    <rPh sb="0" eb="2">
      <t>シメキリ</t>
    </rPh>
    <rPh sb="7" eb="8">
      <t>ネン</t>
    </rPh>
    <rPh sb="9" eb="10">
      <t>ガツ</t>
    </rPh>
    <rPh sb="12" eb="13">
      <t>ニチ</t>
    </rPh>
    <rPh sb="14" eb="15">
      <t>ミズ</t>
    </rPh>
    <phoneticPr fontId="9"/>
  </si>
  <si>
    <t>参加申込書</t>
    <rPh sb="0" eb="2">
      <t>サンカ</t>
    </rPh>
    <rPh sb="2" eb="5">
      <t>モウシコミショ</t>
    </rPh>
    <phoneticPr fontId="9"/>
  </si>
  <si>
    <t>チ　ー　ム　名</t>
    <rPh sb="6" eb="7">
      <t>ナ</t>
    </rPh>
    <phoneticPr fontId="9"/>
  </si>
  <si>
    <t>都道府県</t>
    <rPh sb="0" eb="4">
      <t>トドウフケン</t>
    </rPh>
    <phoneticPr fontId="9"/>
  </si>
  <si>
    <t>チーム所在地</t>
    <rPh sb="3" eb="6">
      <t>ショザイチ</t>
    </rPh>
    <phoneticPr fontId="9"/>
  </si>
  <si>
    <t>監督氏名</t>
    <rPh sb="0" eb="2">
      <t>カントク</t>
    </rPh>
    <rPh sb="2" eb="4">
      <t>シメイ</t>
    </rPh>
    <phoneticPr fontId="9"/>
  </si>
  <si>
    <t>氏名</t>
    <rPh sb="0" eb="2">
      <t>シメイ</t>
    </rPh>
    <phoneticPr fontId="9"/>
  </si>
  <si>
    <t>携帯番号</t>
    <rPh sb="0" eb="2">
      <t>ケイタイ</t>
    </rPh>
    <rPh sb="2" eb="4">
      <t>バンゴウ</t>
    </rPh>
    <phoneticPr fontId="9"/>
  </si>
  <si>
    <t>連絡担当者</t>
    <rPh sb="0" eb="2">
      <t>レンラク</t>
    </rPh>
    <rPh sb="2" eb="5">
      <t>タントウシャ</t>
    </rPh>
    <phoneticPr fontId="9"/>
  </si>
  <si>
    <t>メールアドレス</t>
    <phoneticPr fontId="9"/>
  </si>
  <si>
    <t>LINE　ID　　　　　　　　　　　　　　　(ある方は必ず）</t>
    <rPh sb="25" eb="26">
      <t>カタ</t>
    </rPh>
    <rPh sb="27" eb="28">
      <t>カナラ</t>
    </rPh>
    <phoneticPr fontId="9"/>
  </si>
  <si>
    <t>ID</t>
    <phoneticPr fontId="9"/>
  </si>
  <si>
    <t>大会期間中の連絡・試合速報で          使わせていただきます</t>
    <rPh sb="0" eb="2">
      <t>タイカイ</t>
    </rPh>
    <rPh sb="2" eb="5">
      <t>キカンチュウ</t>
    </rPh>
    <rPh sb="6" eb="8">
      <t>レンラク</t>
    </rPh>
    <rPh sb="9" eb="11">
      <t>シアイ</t>
    </rPh>
    <rPh sb="11" eb="13">
      <t>ソクホウ</t>
    </rPh>
    <rPh sb="24" eb="25">
      <t>ツカ</t>
    </rPh>
    <phoneticPr fontId="9"/>
  </si>
  <si>
    <t>宿泊希望日</t>
    <rPh sb="0" eb="2">
      <t>シュクハク</t>
    </rPh>
    <rPh sb="2" eb="5">
      <t>キボウビ</t>
    </rPh>
    <phoneticPr fontId="9"/>
  </si>
  <si>
    <t>集計枠</t>
    <rPh sb="0" eb="2">
      <t>シュウケイ</t>
    </rPh>
    <rPh sb="2" eb="3">
      <t>ワク</t>
    </rPh>
    <phoneticPr fontId="9"/>
  </si>
  <si>
    <t>宿泊人数（選手人数）</t>
    <rPh sb="0" eb="2">
      <t>シュクハク</t>
    </rPh>
    <rPh sb="2" eb="4">
      <t>ニンズウ</t>
    </rPh>
    <rPh sb="5" eb="7">
      <t>センシュ</t>
    </rPh>
    <rPh sb="7" eb="9">
      <t>ニンズウ</t>
    </rPh>
    <phoneticPr fontId="9"/>
  </si>
  <si>
    <t>最大</t>
    <rPh sb="0" eb="2">
      <t>サイダイ</t>
    </rPh>
    <phoneticPr fontId="9"/>
  </si>
  <si>
    <t>選手</t>
    <rPh sb="0" eb="2">
      <t>センシュ</t>
    </rPh>
    <phoneticPr fontId="9"/>
  </si>
  <si>
    <t>宿泊人数（スタッフ）</t>
    <rPh sb="0" eb="2">
      <t>シュクハク</t>
    </rPh>
    <rPh sb="2" eb="4">
      <t>ニンズウ</t>
    </rPh>
    <phoneticPr fontId="9"/>
  </si>
  <si>
    <t>引率</t>
    <rPh sb="0" eb="2">
      <t>インソツ</t>
    </rPh>
    <phoneticPr fontId="9"/>
  </si>
  <si>
    <t>乗務員</t>
    <rPh sb="0" eb="3">
      <t>ジョウムイン</t>
    </rPh>
    <phoneticPr fontId="9"/>
  </si>
  <si>
    <t>運転手</t>
    <rPh sb="0" eb="3">
      <t>ウンテンシュ</t>
    </rPh>
    <phoneticPr fontId="9"/>
  </si>
  <si>
    <t>合計宿泊数</t>
    <rPh sb="0" eb="2">
      <t>ゴウケイ</t>
    </rPh>
    <rPh sb="2" eb="4">
      <t>シュクハク</t>
    </rPh>
    <rPh sb="4" eb="5">
      <t>スウ</t>
    </rPh>
    <phoneticPr fontId="9"/>
  </si>
  <si>
    <t>弁当</t>
    <rPh sb="0" eb="2">
      <t>ベントウ</t>
    </rPh>
    <phoneticPr fontId="9"/>
  </si>
  <si>
    <t>昼食（弁当個数）</t>
    <rPh sb="0" eb="2">
      <t>チュウショク</t>
    </rPh>
    <rPh sb="3" eb="5">
      <t>ベントウ</t>
    </rPh>
    <rPh sb="5" eb="7">
      <t>コスウ</t>
    </rPh>
    <phoneticPr fontId="9"/>
  </si>
  <si>
    <t>合計</t>
    <rPh sb="0" eb="2">
      <t>ゴウケイ</t>
    </rPh>
    <phoneticPr fontId="9"/>
  </si>
  <si>
    <t>B戦試合希望日</t>
    <rPh sb="1" eb="2">
      <t>セン</t>
    </rPh>
    <rPh sb="2" eb="4">
      <t>シアイ</t>
    </rPh>
    <rPh sb="4" eb="7">
      <t>キボウビ</t>
    </rPh>
    <phoneticPr fontId="9"/>
  </si>
  <si>
    <t>B戦希望試合数</t>
    <rPh sb="1" eb="2">
      <t>セン</t>
    </rPh>
    <rPh sb="2" eb="4">
      <t>キボウ</t>
    </rPh>
    <rPh sb="4" eb="6">
      <t>シアイ</t>
    </rPh>
    <rPh sb="6" eb="7">
      <t>スウ</t>
    </rPh>
    <phoneticPr fontId="9"/>
  </si>
  <si>
    <t>会場到着日・時間・場所</t>
    <rPh sb="0" eb="2">
      <t>カイジョウ</t>
    </rPh>
    <rPh sb="2" eb="4">
      <t>トウチャク</t>
    </rPh>
    <rPh sb="4" eb="5">
      <t>ヒ</t>
    </rPh>
    <rPh sb="6" eb="8">
      <t>ジカン</t>
    </rPh>
    <rPh sb="9" eb="11">
      <t>バショ</t>
    </rPh>
    <phoneticPr fontId="9"/>
  </si>
  <si>
    <t>日</t>
    <rPh sb="0" eb="1">
      <t>ニチ</t>
    </rPh>
    <phoneticPr fontId="9"/>
  </si>
  <si>
    <t>時</t>
    <rPh sb="0" eb="1">
      <t>ジ</t>
    </rPh>
    <phoneticPr fontId="9"/>
  </si>
  <si>
    <t>分頃</t>
    <rPh sb="0" eb="1">
      <t>フン</t>
    </rPh>
    <rPh sb="1" eb="2">
      <t>ゴロ</t>
    </rPh>
    <phoneticPr fontId="9"/>
  </si>
  <si>
    <t>会場 or 宿舎
(ﾌﾟﾙﾀﾞｳﾝから選択)</t>
    <rPh sb="0" eb="2">
      <t>カイジョウ</t>
    </rPh>
    <rPh sb="6" eb="8">
      <t>シュクシャ</t>
    </rPh>
    <rPh sb="19" eb="21">
      <t>センタク</t>
    </rPh>
    <phoneticPr fontId="9"/>
  </si>
  <si>
    <t>会場出発日・時間・場所</t>
    <rPh sb="0" eb="2">
      <t>カイジョウ</t>
    </rPh>
    <rPh sb="2" eb="4">
      <t>シュッパツ</t>
    </rPh>
    <rPh sb="4" eb="5">
      <t>ヒ</t>
    </rPh>
    <rPh sb="6" eb="8">
      <t>ジカン</t>
    </rPh>
    <rPh sb="9" eb="11">
      <t>バショ</t>
    </rPh>
    <phoneticPr fontId="9"/>
  </si>
  <si>
    <t>交通手段
（プルダウンから選択）</t>
    <rPh sb="0" eb="2">
      <t>コウツウ</t>
    </rPh>
    <rPh sb="2" eb="4">
      <t>シュダン</t>
    </rPh>
    <rPh sb="13" eb="15">
      <t>センタク</t>
    </rPh>
    <phoneticPr fontId="9"/>
  </si>
  <si>
    <t>備　　　　　考</t>
    <rPh sb="0" eb="1">
      <t>ソナエ</t>
    </rPh>
    <rPh sb="6" eb="7">
      <t>コウ</t>
    </rPh>
    <phoneticPr fontId="9"/>
  </si>
  <si>
    <t>申込先</t>
    <rPh sb="0" eb="2">
      <t>モウシコミ</t>
    </rPh>
    <rPh sb="2" eb="3">
      <t>サキ</t>
    </rPh>
    <phoneticPr fontId="9"/>
  </si>
  <si>
    <t>-</t>
    <phoneticPr fontId="2"/>
  </si>
  <si>
    <t>2021年6月30日（水）～17:00　※募集チーム数に達し次第、締め切りとさせて頂きます。</t>
    <rPh sb="4" eb="5">
      <t>ネン</t>
    </rPh>
    <rPh sb="6" eb="7">
      <t>ガツ</t>
    </rPh>
    <rPh sb="9" eb="10">
      <t>ニチ</t>
    </rPh>
    <rPh sb="11" eb="12">
      <t>スイ</t>
    </rPh>
    <rPh sb="30" eb="32">
      <t>シダイ</t>
    </rPh>
    <phoneticPr fontId="2"/>
  </si>
  <si>
    <t>募集チーム数</t>
    <rPh sb="0" eb="2">
      <t>ボシュウ</t>
    </rPh>
    <rPh sb="5" eb="6">
      <t>スウ</t>
    </rPh>
    <phoneticPr fontId="2"/>
  </si>
  <si>
    <t>参加希望大会に
〇を付けてください
複数参加も可能</t>
    <rPh sb="0" eb="2">
      <t>サンカ</t>
    </rPh>
    <rPh sb="2" eb="4">
      <t>キボウ</t>
    </rPh>
    <rPh sb="4" eb="6">
      <t>タイカイ</t>
    </rPh>
    <rPh sb="10" eb="11">
      <t>ツ</t>
    </rPh>
    <rPh sb="18" eb="20">
      <t>フクスウ</t>
    </rPh>
    <rPh sb="20" eb="22">
      <t>サンカ</t>
    </rPh>
    <rPh sb="23" eb="25">
      <t>カノウ</t>
    </rPh>
    <phoneticPr fontId="9"/>
  </si>
  <si>
    <t>TRM</t>
    <phoneticPr fontId="2"/>
  </si>
  <si>
    <t>TM</t>
    <phoneticPr fontId="2"/>
  </si>
  <si>
    <t>全国の強豪チームと交流試合をすることで、チームの成長と個人のレベルアップを図る。</t>
    <phoneticPr fontId="2"/>
  </si>
  <si>
    <t>株式会社ワンオール</t>
    <rPh sb="0" eb="4">
      <t>カブシキガイシャ</t>
    </rPh>
    <phoneticPr fontId="2"/>
  </si>
  <si>
    <t>会場A</t>
    <rPh sb="0" eb="2">
      <t>カイジョウ</t>
    </rPh>
    <phoneticPr fontId="2"/>
  </si>
  <si>
    <t>勝者</t>
    <rPh sb="0" eb="2">
      <t>ショウシャ</t>
    </rPh>
    <phoneticPr fontId="2"/>
  </si>
  <si>
    <t>敗者</t>
    <rPh sb="0" eb="2">
      <t>ハイシャ</t>
    </rPh>
    <phoneticPr fontId="2"/>
  </si>
  <si>
    <t>【前期】2021年7月22日（木）～25日（日）4日間
【後期】2021年7月26日（月）～29日（木）4日間</t>
    <rPh sb="1" eb="3">
      <t>ゼンキ</t>
    </rPh>
    <rPh sb="8" eb="9">
      <t>ネン</t>
    </rPh>
    <rPh sb="10" eb="11">
      <t>ガツ</t>
    </rPh>
    <rPh sb="13" eb="14">
      <t>ニチ</t>
    </rPh>
    <rPh sb="15" eb="16">
      <t>モク</t>
    </rPh>
    <rPh sb="20" eb="21">
      <t>ニチ</t>
    </rPh>
    <rPh sb="22" eb="23">
      <t>ニチ</t>
    </rPh>
    <rPh sb="25" eb="27">
      <t>ニチカン</t>
    </rPh>
    <rPh sb="29" eb="31">
      <t>コウキ</t>
    </rPh>
    <rPh sb="43" eb="44">
      <t>ゲツ</t>
    </rPh>
    <rPh sb="50" eb="51">
      <t>モク</t>
    </rPh>
    <phoneticPr fontId="2"/>
  </si>
  <si>
    <t>菅平高原会場</t>
    <rPh sb="0" eb="2">
      <t>スガダイラ</t>
    </rPh>
    <rPh sb="2" eb="4">
      <t>コウゲン</t>
    </rPh>
    <rPh sb="4" eb="6">
      <t>カイジョウ</t>
    </rPh>
    <phoneticPr fontId="2"/>
  </si>
  <si>
    <t>◆4チームずつ2リーグに分け、1～2日目に予選リーグを行い、決勝トーナメントを3～4日目に行う。
◆試合時間は60分（30分-5分-30分）とする。決勝トーナメントでは、延長戦は行わず
　PK戦（1人目よりサドンデス）により勝者を決定する。
◆選手交代は自由とする。ただし、ゲームの流れを止めるような頻繁な交代はしない。
◆予選リーグの順位の決定は勝点制とし、次の順位で決定する。
　①勝点（勝ち3点、引き分け1点、負け0点）②得失点差 ③総得点 ④当該試合の勝者 ⑤抽選
◆警告を2回受けた者は、次の1試合に出場できない。但し決勝トーナメントに持ち越さない。
◆退場を命じられたものは、次の1試合に出場できず、それ以降の処置については、大会本部で決定
　する。</t>
    <rPh sb="127" eb="129">
      <t>ジユウ</t>
    </rPh>
    <phoneticPr fontId="2"/>
  </si>
  <si>
    <t>長野県上田市菅平高原　ホテル・旅館</t>
    <rPh sb="0" eb="3">
      <t>ナガノケン</t>
    </rPh>
    <rPh sb="3" eb="6">
      <t>ウエダシ</t>
    </rPh>
    <rPh sb="6" eb="8">
      <t>スガダイラ</t>
    </rPh>
    <rPh sb="8" eb="10">
      <t>コウゲン</t>
    </rPh>
    <phoneticPr fontId="2"/>
  </si>
  <si>
    <t>7月22日（木）～25日（日）　</t>
    <rPh sb="6" eb="7">
      <t>モク</t>
    </rPh>
    <rPh sb="13" eb="14">
      <t>ニチ</t>
    </rPh>
    <phoneticPr fontId="2"/>
  </si>
  <si>
    <t>7月26日（月）～29日（木）　</t>
    <rPh sb="6" eb="7">
      <t>ゲツ</t>
    </rPh>
    <rPh sb="13" eb="14">
      <t>モク</t>
    </rPh>
    <phoneticPr fontId="2"/>
  </si>
  <si>
    <t>会場B</t>
    <rPh sb="0" eb="2">
      <t>カイジョウ</t>
    </rPh>
    <phoneticPr fontId="2"/>
  </si>
  <si>
    <t>会場C</t>
    <rPh sb="0" eb="2">
      <t>カイジョウ</t>
    </rPh>
    <phoneticPr fontId="2"/>
  </si>
  <si>
    <t>会場D</t>
    <rPh sb="0" eb="2">
      <t>カイジョウ</t>
    </rPh>
    <phoneticPr fontId="2"/>
  </si>
  <si>
    <t>16A</t>
    <phoneticPr fontId="2"/>
  </si>
  <si>
    <t>16B</t>
    <phoneticPr fontId="2"/>
  </si>
  <si>
    <t>7月22日(木)　&lt;予選リーグ&gt;　大会1日目</t>
    <rPh sb="6" eb="7">
      <t>モク</t>
    </rPh>
    <rPh sb="10" eb="12">
      <t>ヨセン</t>
    </rPh>
    <rPh sb="17" eb="19">
      <t>タイカイ</t>
    </rPh>
    <rPh sb="20" eb="21">
      <t>ニチ</t>
    </rPh>
    <rPh sb="21" eb="22">
      <t>メ</t>
    </rPh>
    <phoneticPr fontId="2"/>
  </si>
  <si>
    <t>7月23日(金)　&lt;予選リーグ&gt;　大会2日目</t>
    <rPh sb="6" eb="7">
      <t>キン</t>
    </rPh>
    <rPh sb="17" eb="19">
      <t>タイカイ</t>
    </rPh>
    <rPh sb="20" eb="21">
      <t>ニチ</t>
    </rPh>
    <rPh sb="21" eb="22">
      <t>メ</t>
    </rPh>
    <phoneticPr fontId="2"/>
  </si>
  <si>
    <t>7月24日(土)　&lt;決勝トーナメント&gt;　大会3日目</t>
    <rPh sb="6" eb="7">
      <t>ド</t>
    </rPh>
    <rPh sb="10" eb="12">
      <t>ケッショウ</t>
    </rPh>
    <rPh sb="20" eb="22">
      <t>タイカイ</t>
    </rPh>
    <rPh sb="23" eb="24">
      <t>ニチ</t>
    </rPh>
    <rPh sb="24" eb="25">
      <t>メ</t>
    </rPh>
    <phoneticPr fontId="2"/>
  </si>
  <si>
    <t>7月25日(日)　&lt;決勝トーナメント&gt;　大会4日目</t>
    <rPh sb="5" eb="6">
      <t>ド</t>
    </rPh>
    <rPh sb="6" eb="7">
      <t>ニチ</t>
    </rPh>
    <rPh sb="9" eb="11">
      <t>ケッショウ</t>
    </rPh>
    <rPh sb="19" eb="21">
      <t>タイカイ</t>
    </rPh>
    <rPh sb="23" eb="24">
      <t>メ</t>
    </rPh>
    <phoneticPr fontId="2"/>
  </si>
  <si>
    <t>16C</t>
    <phoneticPr fontId="2"/>
  </si>
  <si>
    <t>16D</t>
    <phoneticPr fontId="2"/>
  </si>
  <si>
    <t>16E</t>
    <phoneticPr fontId="2"/>
  </si>
  <si>
    <t>16H</t>
    <phoneticPr fontId="2"/>
  </si>
  <si>
    <t>16F</t>
    <phoneticPr fontId="2"/>
  </si>
  <si>
    <t>16G</t>
    <phoneticPr fontId="2"/>
  </si>
  <si>
    <t>16A-1</t>
    <phoneticPr fontId="2"/>
  </si>
  <si>
    <t>16B-2</t>
    <phoneticPr fontId="2"/>
  </si>
  <si>
    <t>16A-2</t>
    <phoneticPr fontId="2"/>
  </si>
  <si>
    <t>16B-1</t>
    <phoneticPr fontId="2"/>
  </si>
  <si>
    <t>16A-3</t>
    <phoneticPr fontId="2"/>
  </si>
  <si>
    <t>16B-4</t>
    <phoneticPr fontId="2"/>
  </si>
  <si>
    <t>16A-4</t>
    <phoneticPr fontId="2"/>
  </si>
  <si>
    <t>16B-3</t>
    <phoneticPr fontId="2"/>
  </si>
  <si>
    <t>16決勝</t>
    <rPh sb="2" eb="4">
      <t>ケッショウ</t>
    </rPh>
    <phoneticPr fontId="2"/>
  </si>
  <si>
    <t>16 3位決定戦</t>
    <rPh sb="4" eb="8">
      <t>イケッテイセン</t>
    </rPh>
    <phoneticPr fontId="2"/>
  </si>
  <si>
    <t>16 5位決定戦</t>
    <rPh sb="4" eb="8">
      <t>イケッテイセン</t>
    </rPh>
    <phoneticPr fontId="2"/>
  </si>
  <si>
    <t>16 7位決定戦</t>
    <rPh sb="4" eb="8">
      <t>イケッテイセン</t>
    </rPh>
    <phoneticPr fontId="2"/>
  </si>
  <si>
    <t>8チーム募集</t>
    <phoneticPr fontId="9"/>
  </si>
  <si>
    <t>※複数のカテゴリーでお申込みいただく場合は、ファイルを分けて頂くようお願い致します。</t>
    <rPh sb="1" eb="3">
      <t>フクスウ</t>
    </rPh>
    <rPh sb="11" eb="13">
      <t>モウシコ</t>
    </rPh>
    <rPh sb="18" eb="20">
      <t>バアイ</t>
    </rPh>
    <rPh sb="27" eb="28">
      <t>ワ</t>
    </rPh>
    <rPh sb="30" eb="31">
      <t>イタダ</t>
    </rPh>
    <rPh sb="35" eb="36">
      <t>ネガイ</t>
    </rPh>
    <rPh sb="37" eb="38">
      <t>タ</t>
    </rPh>
    <phoneticPr fontId="2"/>
  </si>
  <si>
    <t>◆新型コロナウイルス感染拡大により、地方自治体の判断で開催を中止することがあります。
◆新型コロナウイルスに関するキャンセル料規定、新型コロナウイルス感染拡大防止ガイドラインを
　設けております。
◆参加選手・スタッフの2週間前からの検温、大会期間中の朝の検温を宜しくお願いします。
◆怪我・事故等について主催者側は、責任を負いかねますので、ご了承ください。</t>
    <rPh sb="90" eb="91">
      <t>モウ</t>
    </rPh>
    <rPh sb="172" eb="174">
      <t>リョウショウ</t>
    </rPh>
    <phoneticPr fontId="2"/>
  </si>
  <si>
    <t>18A</t>
    <phoneticPr fontId="2"/>
  </si>
  <si>
    <t>18B</t>
    <phoneticPr fontId="2"/>
  </si>
  <si>
    <t>18D</t>
    <phoneticPr fontId="2"/>
  </si>
  <si>
    <t>18H</t>
    <phoneticPr fontId="2"/>
  </si>
  <si>
    <t>18E</t>
    <phoneticPr fontId="2"/>
  </si>
  <si>
    <t>18F</t>
    <phoneticPr fontId="2"/>
  </si>
  <si>
    <t>18C</t>
    <phoneticPr fontId="2"/>
  </si>
  <si>
    <t>18G</t>
    <phoneticPr fontId="2"/>
  </si>
  <si>
    <t>18A-1</t>
    <phoneticPr fontId="2"/>
  </si>
  <si>
    <t>18A-2</t>
    <phoneticPr fontId="2"/>
  </si>
  <si>
    <t>18B-2</t>
    <phoneticPr fontId="2"/>
  </si>
  <si>
    <t>18B-1</t>
    <phoneticPr fontId="2"/>
  </si>
  <si>
    <t>18A-3</t>
    <phoneticPr fontId="2"/>
  </si>
  <si>
    <t>18A-4</t>
    <phoneticPr fontId="2"/>
  </si>
  <si>
    <t>18B-4</t>
    <phoneticPr fontId="2"/>
  </si>
  <si>
    <t>18B-3</t>
    <phoneticPr fontId="2"/>
  </si>
  <si>
    <t>18決勝</t>
    <rPh sb="2" eb="4">
      <t>ケッショウ</t>
    </rPh>
    <phoneticPr fontId="2"/>
  </si>
  <si>
    <t>18 5位決定戦</t>
    <rPh sb="4" eb="8">
      <t>イケッテイセン</t>
    </rPh>
    <phoneticPr fontId="2"/>
  </si>
  <si>
    <t>18 3位決定戦</t>
    <rPh sb="4" eb="8">
      <t>イケッテイセン</t>
    </rPh>
    <phoneticPr fontId="2"/>
  </si>
  <si>
    <t>18 7位決定戦</t>
    <rPh sb="4" eb="8">
      <t>イケッテイセン</t>
    </rPh>
    <phoneticPr fontId="2"/>
  </si>
  <si>
    <t>大会参加費</t>
    <rPh sb="0" eb="2">
      <t>タイカイ</t>
    </rPh>
    <rPh sb="2" eb="5">
      <t>サンカヒ</t>
    </rPh>
    <phoneticPr fontId="2"/>
  </si>
  <si>
    <t>20,000円　　（大会運営費　他）</t>
    <rPh sb="6" eb="7">
      <t>エン</t>
    </rPh>
    <rPh sb="10" eb="12">
      <t>タイカイ</t>
    </rPh>
    <rPh sb="12" eb="15">
      <t>ウンエイヒ</t>
    </rPh>
    <rPh sb="16" eb="17">
      <t>ホカ</t>
    </rPh>
    <phoneticPr fontId="2"/>
  </si>
  <si>
    <t>グラウンド代</t>
    <rPh sb="5" eb="6">
      <t>ダイ</t>
    </rPh>
    <phoneticPr fontId="2"/>
  </si>
  <si>
    <t>菅平高原(U-16/18)サマーキャンプ2021</t>
    <rPh sb="0" eb="2">
      <t>スガダイラ</t>
    </rPh>
    <rPh sb="2" eb="4">
      <t>コウゲン</t>
    </rPh>
    <phoneticPr fontId="2"/>
  </si>
  <si>
    <t>20,000円　　（1日5,000円）　</t>
    <rPh sb="6" eb="7">
      <t>エン</t>
    </rPh>
    <rPh sb="11" eb="12">
      <t>ヒ</t>
    </rPh>
    <rPh sb="13" eb="18">
      <t>000エン</t>
    </rPh>
    <phoneticPr fontId="2"/>
  </si>
  <si>
    <t>＜宿泊参加チーム＞
選手・指導者：29,000円（税込）
※3泊6食付宿泊費用、弁当代、消費税を含みます。
※初日の昼食が必要な場合、追加料金700円（税込）でお弁当手配可能です。</t>
    <rPh sb="13" eb="16">
      <t>シドウシャ</t>
    </rPh>
    <phoneticPr fontId="2"/>
  </si>
  <si>
    <t>1試合：2,500円（税込）</t>
    <rPh sb="1" eb="3">
      <t>シアイ</t>
    </rPh>
    <rPh sb="9" eb="10">
      <t>エン</t>
    </rPh>
    <rPh sb="11" eb="13">
      <t>ゼイコ</t>
    </rPh>
    <phoneticPr fontId="2"/>
  </si>
  <si>
    <t>菅平高原(U-16/18)サマーキャンプ実行委員会</t>
    <rPh sb="2" eb="4">
      <t>コウゲン</t>
    </rPh>
    <phoneticPr fontId="2"/>
  </si>
  <si>
    <t xml:space="preserve"> U16：8チーム　　U18：8チーム</t>
    <phoneticPr fontId="2"/>
  </si>
  <si>
    <t>菅平高原(U-16/18)サマーキャンプ2021</t>
    <rPh sb="0" eb="2">
      <t>スガダイラ</t>
    </rPh>
    <rPh sb="2" eb="4">
      <t>コウゲン</t>
    </rPh>
    <phoneticPr fontId="9"/>
  </si>
  <si>
    <t>23日   　　　　</t>
    <rPh sb="2" eb="3">
      <t>ヒ</t>
    </rPh>
    <phoneticPr fontId="9"/>
  </si>
  <si>
    <r>
      <t>菅平(U-16)サマーキャンプ</t>
    </r>
    <r>
      <rPr>
        <sz val="11"/>
        <color rgb="FFFF0000"/>
        <rFont val="HGPMinchoE"/>
        <family val="1"/>
        <charset val="128"/>
      </rPr>
      <t>（前期）</t>
    </r>
    <rPh sb="0" eb="2">
      <t>スガダイラ</t>
    </rPh>
    <rPh sb="16" eb="18">
      <t>ゼンキ</t>
    </rPh>
    <phoneticPr fontId="9"/>
  </si>
  <si>
    <r>
      <t>菅平(U-18)サマーキャンプ</t>
    </r>
    <r>
      <rPr>
        <sz val="11"/>
        <color rgb="FFFF0000"/>
        <rFont val="HGPMinchoE"/>
        <family val="1"/>
        <charset val="128"/>
      </rPr>
      <t>（前期）</t>
    </r>
    <rPh sb="0" eb="2">
      <t>スガダイラ</t>
    </rPh>
    <rPh sb="16" eb="18">
      <t>ゼンキ</t>
    </rPh>
    <phoneticPr fontId="9"/>
  </si>
  <si>
    <r>
      <t>菅平(U-16)サマーキャンプ</t>
    </r>
    <r>
      <rPr>
        <sz val="11"/>
        <color rgb="FF0070C0"/>
        <rFont val="HGPMinchoE"/>
        <family val="1"/>
        <charset val="128"/>
      </rPr>
      <t>（後期）</t>
    </r>
  </si>
  <si>
    <r>
      <t>菅平(U-18)サマーキャンプ</t>
    </r>
    <r>
      <rPr>
        <sz val="11"/>
        <color rgb="FF0070C0"/>
        <rFont val="HGPMinchoE"/>
        <family val="1"/>
        <charset val="128"/>
      </rPr>
      <t>（後期）</t>
    </r>
    <rPh sb="0" eb="2">
      <t>スガダイラ</t>
    </rPh>
    <rPh sb="16" eb="18">
      <t>コウキ</t>
    </rPh>
    <phoneticPr fontId="9"/>
  </si>
  <si>
    <t>A1位</t>
    <rPh sb="2" eb="3">
      <t>イ</t>
    </rPh>
    <phoneticPr fontId="2"/>
  </si>
  <si>
    <t>B2位</t>
    <rPh sb="2" eb="3">
      <t>イ</t>
    </rPh>
    <phoneticPr fontId="2"/>
  </si>
  <si>
    <t>A2位</t>
    <rPh sb="2" eb="3">
      <t>イ</t>
    </rPh>
    <phoneticPr fontId="2"/>
  </si>
  <si>
    <t>B1位</t>
    <rPh sb="2" eb="3">
      <t>イ</t>
    </rPh>
    <phoneticPr fontId="2"/>
  </si>
  <si>
    <t>A3位</t>
    <rPh sb="2" eb="3">
      <t>イ</t>
    </rPh>
    <phoneticPr fontId="2"/>
  </si>
  <si>
    <t>B4位</t>
    <rPh sb="2" eb="3">
      <t>イ</t>
    </rPh>
    <phoneticPr fontId="2"/>
  </si>
  <si>
    <t>A4位</t>
    <rPh sb="2" eb="3">
      <t>イ</t>
    </rPh>
    <phoneticPr fontId="2"/>
  </si>
  <si>
    <t>B3位</t>
    <rPh sb="2" eb="3">
      <t>イ</t>
    </rPh>
    <phoneticPr fontId="2"/>
  </si>
  <si>
    <t>👑</t>
    <phoneticPr fontId="2"/>
  </si>
  <si>
    <t>優勝</t>
    <rPh sb="0" eb="2">
      <t>ユウショウ</t>
    </rPh>
    <phoneticPr fontId="2"/>
  </si>
  <si>
    <t>5位</t>
    <rPh sb="1" eb="2">
      <t>イ</t>
    </rPh>
    <phoneticPr fontId="2"/>
  </si>
  <si>
    <t>3位</t>
    <rPh sb="1" eb="2">
      <t>イ</t>
    </rPh>
    <phoneticPr fontId="2"/>
  </si>
  <si>
    <t>7位</t>
    <rPh sb="1" eb="2">
      <t>イ</t>
    </rPh>
    <phoneticPr fontId="2"/>
  </si>
  <si>
    <t>決勝トーナメント</t>
    <rPh sb="0" eb="2">
      <t>ケッショウ</t>
    </rPh>
    <phoneticPr fontId="2"/>
  </si>
  <si>
    <t>7月26日(月)　&lt;予選リーグ&gt;　大会1日目</t>
    <rPh sb="6" eb="7">
      <t>ゲツ</t>
    </rPh>
    <rPh sb="10" eb="12">
      <t>ヨセン</t>
    </rPh>
    <rPh sb="17" eb="19">
      <t>タイカイ</t>
    </rPh>
    <rPh sb="20" eb="21">
      <t>ニチ</t>
    </rPh>
    <rPh sb="21" eb="22">
      <t>メ</t>
    </rPh>
    <phoneticPr fontId="2"/>
  </si>
  <si>
    <t>7月27日(火)　&lt;予選リーグ&gt;　大会2日目</t>
    <rPh sb="6" eb="7">
      <t>カ</t>
    </rPh>
    <rPh sb="17" eb="19">
      <t>タイカイ</t>
    </rPh>
    <rPh sb="20" eb="21">
      <t>ニチ</t>
    </rPh>
    <rPh sb="21" eb="22">
      <t>メ</t>
    </rPh>
    <phoneticPr fontId="2"/>
  </si>
  <si>
    <t>7月28日(水)　&lt;決勝トーナメント&gt;　大会3日目</t>
    <rPh sb="6" eb="7">
      <t>スイ</t>
    </rPh>
    <rPh sb="10" eb="12">
      <t>ケッショウ</t>
    </rPh>
    <rPh sb="20" eb="22">
      <t>タイカイ</t>
    </rPh>
    <rPh sb="23" eb="24">
      <t>ニチ</t>
    </rPh>
    <rPh sb="24" eb="25">
      <t>メ</t>
    </rPh>
    <phoneticPr fontId="2"/>
  </si>
  <si>
    <t>7月29日(木)　&lt;決勝トーナメント&gt;　大会4日目</t>
    <rPh sb="5" eb="6">
      <t>ド</t>
    </rPh>
    <rPh sb="6" eb="7">
      <t>モク</t>
    </rPh>
    <rPh sb="9" eb="11">
      <t>ケッショウ</t>
    </rPh>
    <rPh sb="19" eb="21">
      <t>タイカイ</t>
    </rPh>
    <rPh sb="23" eb="24">
      <t>メ</t>
    </rPh>
    <phoneticPr fontId="2"/>
  </si>
  <si>
    <t>2１日</t>
    <rPh sb="2" eb="3">
      <t>ヒ</t>
    </rPh>
    <phoneticPr fontId="9"/>
  </si>
  <si>
    <t>22日</t>
    <rPh sb="2" eb="3">
      <t>ニチ</t>
    </rPh>
    <phoneticPr fontId="2"/>
  </si>
  <si>
    <t>24日</t>
    <rPh sb="2" eb="3">
      <t>ニチ</t>
    </rPh>
    <phoneticPr fontId="2"/>
  </si>
  <si>
    <t>25日</t>
    <rPh sb="2" eb="3">
      <t>ニチ</t>
    </rPh>
    <phoneticPr fontId="9"/>
  </si>
  <si>
    <t>26日</t>
    <rPh sb="2" eb="3">
      <t>ニチ</t>
    </rPh>
    <phoneticPr fontId="2"/>
  </si>
  <si>
    <t>27日</t>
    <rPh sb="2" eb="3">
      <t>ニチ</t>
    </rPh>
    <phoneticPr fontId="9"/>
  </si>
  <si>
    <t>28日</t>
    <rPh sb="2" eb="3">
      <t>ニチ</t>
    </rPh>
    <phoneticPr fontId="2"/>
  </si>
  <si>
    <t>29日</t>
    <rPh sb="2" eb="3">
      <t>ニチ</t>
    </rPh>
    <phoneticPr fontId="9"/>
  </si>
  <si>
    <t>お申し込みは、別紙参加申込書をご記入の上、メールにてお申し込みください。 
メールアドレス：onespo@oneall201.co.jp
事務局：株式会社ワンオール　担当：新保
登録番号：石川県知事登録旅行業第3-291号</t>
    <rPh sb="69" eb="72">
      <t>ジムキョク</t>
    </rPh>
    <rPh sb="73" eb="77">
      <t>カブシキガイシャ</t>
    </rPh>
    <rPh sb="83" eb="85">
      <t>タントウ</t>
    </rPh>
    <phoneticPr fontId="2"/>
  </si>
  <si>
    <t>大会事務局宛</t>
    <rPh sb="0" eb="2">
      <t>タイカイ</t>
    </rPh>
    <rPh sb="2" eb="5">
      <t>ジムキョク</t>
    </rPh>
    <rPh sb="5" eb="6">
      <t>アテ</t>
    </rPh>
    <phoneticPr fontId="9"/>
  </si>
  <si>
    <r>
      <rPr>
        <b/>
        <sz val="12"/>
        <rFont val="HGSMinchoE"/>
        <family val="1"/>
        <charset val="128"/>
      </rPr>
      <t>（メール)　</t>
    </r>
    <r>
      <rPr>
        <b/>
        <sz val="16"/>
        <rFont val="HGSMinchoE"/>
        <family val="1"/>
        <charset val="128"/>
      </rPr>
      <t>onespo@oneall2013.co.jp　担当：新保</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</si>
</sst>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ral&quot;人&quot;"/>
    <numFmt numFmtId="177" formatCode="General&quot;個&quot;"/>
    <numFmt numFmtId="178" formatCode="@&quot;試合&quot;"/>
  </numFmts>
  <fonts count="58">
    <font>
      <sz val="11"/>
      <color theme="1"/>
      <name val="游ゴシック"/>
      <family val="2"/>
      <charset val="128"/>
      <scheme val="minor"/>
    </font>
    <font>
      <b/>
      <sz val="24"/>
      <color theme="1"/>
      <name val="Yu Gothic UI"/>
      <family val="3"/>
      <charset val="128"/>
    </font>
    <font>
      <sz val="6"/>
      <name val="游ゴシック"/>
      <family val="2"/>
      <charset val="128"/>
      <scheme val="minor"/>
    </font>
    <font>
      <sz val="11"/>
      <color theme="1"/>
      <name val="Yu Gothic UI"/>
      <family val="3"/>
      <charset val="128"/>
    </font>
    <font>
      <b/>
      <sz val="11"/>
      <color theme="1"/>
      <name val="Yu Gothic UI"/>
      <family val="3"/>
      <charset val="128"/>
    </font>
    <font>
      <b/>
      <sz val="18"/>
      <color theme="4" tint="-0.249977111117893"/>
      <name val="Yu Gothic UI"/>
      <family val="3"/>
      <charset val="128"/>
    </font>
    <font>
      <b/>
      <sz val="14"/>
      <name val="Yu Gothic UI"/>
      <family val="3"/>
      <charset val="128"/>
    </font>
    <font>
      <sz val="11"/>
      <name val="Yu Gothic UI"/>
      <family val="3"/>
      <charset val="128"/>
    </font>
    <font>
      <b/>
      <sz val="16"/>
      <name val="HGS明朝E"/>
      <family val="1"/>
      <charset val="128"/>
    </font>
    <font>
      <sz val="6"/>
      <name val="ＭＳ Ｐゴシック"/>
      <family val="3"/>
      <charset val="128"/>
    </font>
    <font>
      <b/>
      <sz val="16"/>
      <color rgb="FFFF0000"/>
      <name val="HGS明朝E"/>
      <family val="1"/>
      <charset val="128"/>
    </font>
    <font>
      <sz val="11"/>
      <name val="游ゴシック"/>
      <family val="3"/>
      <charset val="128"/>
      <scheme val="minor"/>
    </font>
    <font>
      <b/>
      <sz val="20"/>
      <name val="HGS明朝E"/>
      <family val="1"/>
      <charset val="128"/>
    </font>
    <font>
      <sz val="11"/>
      <name val="HGS明朝E"/>
      <family val="1"/>
      <charset val="128"/>
    </font>
    <font>
      <b/>
      <sz val="18"/>
      <name val="HGS明朝E"/>
      <family val="1"/>
      <charset val="128"/>
    </font>
    <font>
      <sz val="11"/>
      <name val="HGP明朝E"/>
      <family val="1"/>
      <charset val="128"/>
    </font>
    <font>
      <b/>
      <sz val="14"/>
      <name val="HGP明朝E"/>
      <family val="1"/>
      <charset val="128"/>
    </font>
    <font>
      <b/>
      <sz val="11"/>
      <name val="HGP明朝E"/>
      <family val="1"/>
      <charset val="128"/>
    </font>
    <font>
      <sz val="12"/>
      <name val="HGP明朝E"/>
      <family val="1"/>
      <charset val="128"/>
    </font>
    <font>
      <sz val="12"/>
      <name val="HGPMinchoE"/>
      <family val="1"/>
      <charset val="128"/>
    </font>
    <font>
      <sz val="12"/>
      <name val="HGP明朝B"/>
      <family val="1"/>
      <charset val="128"/>
    </font>
    <font>
      <sz val="10"/>
      <name val="HGPMinchoE"/>
      <family val="1"/>
      <charset val="128"/>
    </font>
    <font>
      <sz val="11"/>
      <name val="HGｺﾞｼｯｸE"/>
      <family val="3"/>
      <charset val="128"/>
    </font>
    <font>
      <sz val="11"/>
      <name val="メイリオ"/>
      <family val="3"/>
      <charset val="128"/>
    </font>
    <font>
      <sz val="9"/>
      <name val="HGP明朝E"/>
      <family val="1"/>
      <charset val="128"/>
    </font>
    <font>
      <b/>
      <sz val="12"/>
      <name val="HGP明朝E"/>
      <family val="1"/>
      <charset val="128"/>
    </font>
    <font>
      <b/>
      <sz val="16"/>
      <name val="HGSMinchoE"/>
      <family val="1"/>
      <charset val="128"/>
    </font>
    <font>
      <b/>
      <sz val="12"/>
      <name val="HGSMinchoE"/>
      <family val="1"/>
      <charset val="128"/>
    </font>
    <font>
      <b/>
      <sz val="9"/>
      <color indexed="81"/>
      <name val="MS P ゴシック"/>
      <family val="3"/>
      <charset val="128"/>
    </font>
    <font>
      <sz val="10"/>
      <color theme="1"/>
      <name val="メイリオ"/>
      <family val="3"/>
      <charset val="128"/>
    </font>
    <font>
      <sz val="8"/>
      <color theme="1"/>
      <name val="メイリオ"/>
      <family val="3"/>
      <charset val="128"/>
    </font>
    <font>
      <b/>
      <sz val="14"/>
      <color theme="0"/>
      <name val="Yu Gothic UI"/>
      <family val="3"/>
      <charset val="128"/>
    </font>
    <font>
      <sz val="10"/>
      <color theme="1"/>
      <name val="Yu Gothic UI"/>
      <family val="3"/>
      <charset val="128"/>
    </font>
    <font>
      <sz val="8"/>
      <color theme="1"/>
      <name val="Yu Gothic UI"/>
      <family val="3"/>
      <charset val="128"/>
    </font>
    <font>
      <sz val="9"/>
      <color theme="1"/>
      <name val="Yu Gothic UI"/>
      <family val="3"/>
      <charset val="128"/>
    </font>
    <font>
      <sz val="12"/>
      <color theme="1"/>
      <name val="Yu Gothic UI"/>
      <family val="3"/>
      <charset val="128"/>
    </font>
    <font>
      <b/>
      <sz val="14"/>
      <color theme="1"/>
      <name val="Yu Gothic UI"/>
      <family val="3"/>
      <charset val="128"/>
    </font>
    <font>
      <b/>
      <sz val="10"/>
      <color theme="1"/>
      <name val="Yu Gothic UI"/>
      <family val="3"/>
      <charset val="128"/>
    </font>
    <font>
      <b/>
      <sz val="12"/>
      <color theme="0"/>
      <name val="Yu Gothic UI"/>
      <family val="3"/>
      <charset val="128"/>
    </font>
    <font>
      <sz val="11"/>
      <name val="HGPMinchoE"/>
      <family val="1"/>
      <charset val="128"/>
    </font>
    <font>
      <sz val="11"/>
      <color rgb="FF0070C0"/>
      <name val="メイリオ"/>
      <family val="3"/>
      <charset val="128"/>
    </font>
    <font>
      <b/>
      <sz val="10"/>
      <color theme="0"/>
      <name val="Yu Gothic UI"/>
      <family val="3"/>
      <charset val="128"/>
    </font>
    <font>
      <sz val="10"/>
      <color rgb="FF0070C0"/>
      <name val="メイリオ"/>
      <family val="3"/>
      <charset val="128"/>
    </font>
    <font>
      <sz val="10"/>
      <name val="メイリオ"/>
      <family val="3"/>
      <charset val="128"/>
    </font>
    <font>
      <b/>
      <sz val="10"/>
      <name val="Yu Gothic UI"/>
      <family val="3"/>
      <charset val="128"/>
    </font>
    <font>
      <sz val="9"/>
      <name val="Yu Gothic UI"/>
      <family val="3"/>
      <charset val="128"/>
    </font>
    <font>
      <sz val="11"/>
      <color rgb="FFFF0000"/>
      <name val="HGPMinchoE"/>
      <family val="1"/>
      <charset val="128"/>
    </font>
    <font>
      <sz val="11"/>
      <color rgb="FF0070C0"/>
      <name val="HGPMinchoE"/>
      <family val="1"/>
      <charset val="128"/>
    </font>
    <font>
      <sz val="11"/>
      <color rgb="FF0070C0"/>
      <name val="HGP明朝E"/>
      <family val="1"/>
      <charset val="128"/>
    </font>
    <font>
      <sz val="11"/>
      <color rgb="FFFF0000"/>
      <name val="HGP明朝E"/>
      <family val="1"/>
      <charset val="128"/>
    </font>
    <font>
      <sz val="11"/>
      <color theme="1"/>
      <name val="メイリオ"/>
      <family val="3"/>
      <charset val="128"/>
    </font>
    <font>
      <b/>
      <sz val="16"/>
      <color theme="0"/>
      <name val="メイリオ"/>
      <family val="3"/>
      <charset val="128"/>
    </font>
    <font>
      <sz val="14"/>
      <color theme="1"/>
      <name val="メイリオ"/>
      <family val="3"/>
      <charset val="128"/>
    </font>
    <font>
      <b/>
      <sz val="11"/>
      <color rgb="FFFF0000"/>
      <name val="メイリオ"/>
      <family val="3"/>
      <charset val="128"/>
    </font>
    <font>
      <b/>
      <sz val="9"/>
      <color theme="8" tint="-0.249977111117893"/>
      <name val="メイリオ"/>
      <family val="3"/>
      <charset val="128"/>
    </font>
    <font>
      <sz val="9"/>
      <color theme="1"/>
      <name val="メイリオ"/>
      <family val="3"/>
      <charset val="128"/>
    </font>
    <font>
      <b/>
      <sz val="10"/>
      <color rgb="FFFF0000"/>
      <name val="メイリオ"/>
      <family val="3"/>
      <charset val="128"/>
    </font>
    <font>
      <sz val="11"/>
      <color theme="4"/>
      <name val="HGP明朝E"/>
      <family val="1"/>
      <charset val="128"/>
    </font>
  </fonts>
  <fills count="10">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rgb="FF009676"/>
        <bgColor indexed="64"/>
      </patternFill>
    </fill>
    <fill>
      <patternFill patternType="solid">
        <fgColor rgb="FFE74C3C"/>
        <bgColor indexed="64"/>
      </patternFill>
    </fill>
    <fill>
      <patternFill patternType="solid">
        <fgColor theme="4"/>
        <bgColor indexed="64"/>
      </patternFill>
    </fill>
    <fill>
      <patternFill patternType="solid">
        <fgColor rgb="FFFFCCCC"/>
        <bgColor indexed="64"/>
      </patternFill>
    </fill>
    <fill>
      <patternFill patternType="solid">
        <fgColor theme="4" tint="0.79998168889431442"/>
        <bgColor indexed="64"/>
      </patternFill>
    </fill>
    <fill>
      <patternFill patternType="solid">
        <fgColor theme="1"/>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top style="medium">
        <color indexed="64"/>
      </top>
      <bottom/>
      <diagonal/>
    </border>
    <border>
      <left/>
      <right style="hair">
        <color indexed="64"/>
      </right>
      <top style="medium">
        <color indexed="64"/>
      </top>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theme="0" tint="-0.14996795556505021"/>
      </left>
      <right/>
      <top style="thick">
        <color theme="0" tint="-0.14996795556505021"/>
      </top>
      <bottom style="thick">
        <color theme="0" tint="-0.14996795556505021"/>
      </bottom>
      <diagonal/>
    </border>
    <border>
      <left/>
      <right/>
      <top style="thick">
        <color theme="0" tint="-0.14996795556505021"/>
      </top>
      <bottom style="thick">
        <color theme="0" tint="-0.14996795556505021"/>
      </bottom>
      <diagonal/>
    </border>
    <border>
      <left/>
      <right style="thick">
        <color theme="0" tint="-0.14996795556505021"/>
      </right>
      <top style="thick">
        <color theme="0" tint="-0.14996795556505021"/>
      </top>
      <bottom style="thick">
        <color theme="0" tint="-0.14996795556505021"/>
      </bottom>
      <diagonal/>
    </border>
    <border>
      <left style="thick">
        <color theme="0" tint="-0.14993743705557422"/>
      </left>
      <right style="thick">
        <color theme="0" tint="-0.14993743705557422"/>
      </right>
      <top style="thick">
        <color theme="0" tint="-0.14996795556505021"/>
      </top>
      <bottom style="thick">
        <color theme="0" tint="-0.14996795556505021"/>
      </bottom>
      <diagonal/>
    </border>
    <border>
      <left/>
      <right style="medium">
        <color indexed="64"/>
      </right>
      <top style="medium">
        <color indexed="64"/>
      </top>
      <bottom/>
      <diagonal/>
    </border>
    <border>
      <left/>
      <right style="thick">
        <color theme="0" tint="-0.14990691854609822"/>
      </right>
      <top style="thick">
        <color theme="0" tint="-0.14996795556505021"/>
      </top>
      <bottom style="thick">
        <color theme="0" tint="-0.14996795556505021"/>
      </bottom>
      <diagonal/>
    </border>
    <border>
      <left/>
      <right style="thick">
        <color theme="0" tint="-0.14993743705557422"/>
      </right>
      <top style="thick">
        <color theme="0" tint="-0.14996795556505021"/>
      </top>
      <bottom style="thick">
        <color theme="0" tint="-0.14996795556505021"/>
      </bottom>
      <diagonal/>
    </border>
    <border>
      <left style="hair">
        <color indexed="64"/>
      </left>
      <right/>
      <top style="medium">
        <color indexed="64"/>
      </top>
      <bottom/>
      <diagonal/>
    </border>
    <border>
      <left style="medium">
        <color indexed="64"/>
      </left>
      <right/>
      <top style="hair">
        <color indexed="64"/>
      </top>
      <bottom style="hair">
        <color indexed="64"/>
      </bottom>
      <diagonal/>
    </border>
    <border>
      <left style="hair">
        <color indexed="64"/>
      </left>
      <right/>
      <top style="medium">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style="thin">
        <color indexed="64"/>
      </top>
      <bottom style="dashed">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style="thin">
        <color indexed="64"/>
      </bottom>
      <diagonal/>
    </border>
    <border>
      <left style="hair">
        <color indexed="64"/>
      </left>
      <right style="hair">
        <color indexed="64"/>
      </right>
      <top style="medium">
        <color indexed="64"/>
      </top>
      <bottom style="hair">
        <color indexed="64"/>
      </bottom>
      <diagonal/>
    </border>
  </borders>
  <cellStyleXfs count="1">
    <xf numFmtId="0" fontId="0" fillId="0" borderId="0">
      <alignment vertical="center"/>
    </xf>
  </cellStyleXfs>
  <cellXfs count="342">
    <xf numFmtId="0" fontId="0" fillId="0" borderId="0" xfId="0">
      <alignment vertical="center"/>
    </xf>
    <xf numFmtId="0" fontId="3"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1" fillId="0" borderId="0" xfId="0" applyFont="1" applyAlignment="1">
      <alignment horizontal="left" vertical="center"/>
    </xf>
    <xf numFmtId="0" fontId="4" fillId="3" borderId="1" xfId="0" applyFont="1" applyFill="1" applyBorder="1" applyAlignment="1">
      <alignment horizontal="left" vertical="center" indent="1"/>
    </xf>
    <xf numFmtId="0" fontId="4" fillId="2" borderId="1" xfId="0" applyFont="1" applyFill="1" applyBorder="1" applyAlignment="1">
      <alignment horizontal="left" vertical="center" indent="1"/>
    </xf>
    <xf numFmtId="0" fontId="4" fillId="2" borderId="1" xfId="0" applyFont="1" applyFill="1" applyBorder="1" applyAlignment="1">
      <alignment horizontal="left" vertical="center" indent="1"/>
    </xf>
    <xf numFmtId="0" fontId="4" fillId="2" borderId="1" xfId="0" applyFont="1" applyFill="1" applyBorder="1" applyAlignment="1">
      <alignment horizontal="left" vertical="center" indent="1"/>
    </xf>
    <xf numFmtId="0" fontId="4" fillId="2" borderId="5" xfId="0" applyFont="1" applyFill="1" applyBorder="1" applyAlignment="1">
      <alignment horizontal="left" vertical="center" indent="1"/>
    </xf>
    <xf numFmtId="0" fontId="11" fillId="0" borderId="0" xfId="0" applyFont="1">
      <alignment vertical="center"/>
    </xf>
    <xf numFmtId="0" fontId="13" fillId="0" borderId="0" xfId="0" applyFont="1">
      <alignment vertical="center"/>
    </xf>
    <xf numFmtId="0" fontId="14" fillId="0" borderId="0" xfId="0" applyFont="1" applyAlignment="1">
      <alignment horizontal="center" vertical="center"/>
    </xf>
    <xf numFmtId="0" fontId="15" fillId="2" borderId="27" xfId="0" applyFont="1" applyFill="1" applyBorder="1" applyAlignment="1">
      <alignment horizontal="center" vertical="center"/>
    </xf>
    <xf numFmtId="0" fontId="15" fillId="2" borderId="31" xfId="0" applyFont="1" applyFill="1" applyBorder="1" applyAlignment="1">
      <alignment horizontal="center" vertical="center"/>
    </xf>
    <xf numFmtId="0" fontId="19" fillId="2" borderId="46" xfId="0" applyFont="1" applyFill="1" applyBorder="1" applyAlignment="1">
      <alignment horizontal="center" vertical="center" shrinkToFit="1"/>
    </xf>
    <xf numFmtId="0" fontId="23" fillId="0" borderId="0" xfId="0" applyFont="1">
      <alignment vertical="center"/>
    </xf>
    <xf numFmtId="0" fontId="22" fillId="0" borderId="1" xfId="0" applyFont="1" applyBorder="1" applyAlignment="1">
      <alignment horizontal="center" vertical="center"/>
    </xf>
    <xf numFmtId="176" fontId="22" fillId="0" borderId="1" xfId="0" applyNumberFormat="1" applyFont="1" applyBorder="1" applyAlignment="1">
      <alignment horizontal="center" vertical="center"/>
    </xf>
    <xf numFmtId="0" fontId="23" fillId="0" borderId="0" xfId="0" applyFont="1" applyAlignment="1">
      <alignment horizontal="center" vertical="center"/>
    </xf>
    <xf numFmtId="0" fontId="15" fillId="0" borderId="72" xfId="0" applyFont="1" applyBorder="1" applyAlignment="1">
      <alignment horizontal="left" vertical="center"/>
    </xf>
    <xf numFmtId="0" fontId="18" fillId="0" borderId="72" xfId="0" applyFont="1" applyBorder="1" applyAlignment="1">
      <alignment horizontal="center" vertical="center"/>
    </xf>
    <xf numFmtId="0" fontId="15" fillId="0" borderId="72" xfId="0" applyFont="1" applyBorder="1">
      <alignment vertical="center"/>
    </xf>
    <xf numFmtId="49" fontId="18" fillId="0" borderId="72" xfId="0" quotePrefix="1" applyNumberFormat="1" applyFont="1" applyBorder="1" applyAlignment="1">
      <alignment horizontal="center" vertical="center"/>
    </xf>
    <xf numFmtId="0" fontId="15" fillId="0" borderId="73" xfId="0" applyFont="1" applyBorder="1">
      <alignment vertical="center"/>
    </xf>
    <xf numFmtId="0" fontId="15" fillId="0" borderId="78" xfId="0" applyFont="1" applyBorder="1">
      <alignment vertical="center"/>
    </xf>
    <xf numFmtId="0" fontId="18" fillId="0" borderId="78" xfId="0" applyFont="1" applyBorder="1" applyAlignment="1">
      <alignment horizontal="center" vertical="center"/>
    </xf>
    <xf numFmtId="49" fontId="18" fillId="0" borderId="78" xfId="0" applyNumberFormat="1" applyFont="1" applyBorder="1" applyAlignment="1">
      <alignment horizontal="center" vertical="center"/>
    </xf>
    <xf numFmtId="0" fontId="15" fillId="0" borderId="57" xfId="0" applyFont="1" applyBorder="1">
      <alignment vertical="center"/>
    </xf>
    <xf numFmtId="0" fontId="3" fillId="0" borderId="0" xfId="0" applyFont="1" applyAlignment="1">
      <alignment vertical="center" shrinkToFit="1"/>
    </xf>
    <xf numFmtId="0" fontId="33" fillId="0" borderId="0" xfId="0" applyFont="1" applyAlignment="1">
      <alignment horizontal="center" vertical="center" shrinkToFit="1"/>
    </xf>
    <xf numFmtId="0" fontId="32" fillId="0" borderId="0" xfId="0" applyFont="1" applyAlignment="1">
      <alignment horizontal="center" vertical="center" shrinkToFit="1"/>
    </xf>
    <xf numFmtId="20" fontId="34" fillId="0" borderId="0" xfId="0" applyNumberFormat="1" applyFont="1" applyAlignment="1">
      <alignment horizontal="center" vertical="center" shrinkToFit="1"/>
    </xf>
    <xf numFmtId="20" fontId="32" fillId="0" borderId="0" xfId="0" applyNumberFormat="1" applyFont="1" applyAlignment="1">
      <alignment horizontal="center" vertical="center" shrinkToFit="1"/>
    </xf>
    <xf numFmtId="0" fontId="34" fillId="0" borderId="0" xfId="0" applyFont="1" applyAlignment="1">
      <alignment horizontal="center" vertical="center" shrinkToFit="1"/>
    </xf>
    <xf numFmtId="0" fontId="34" fillId="0" borderId="0" xfId="0" applyFont="1" applyAlignment="1">
      <alignment vertical="center" shrinkToFit="1"/>
    </xf>
    <xf numFmtId="0" fontId="36" fillId="0" borderId="94" xfId="0" applyFont="1" applyBorder="1" applyAlignment="1">
      <alignment horizontal="center" vertical="center" shrinkToFit="1"/>
    </xf>
    <xf numFmtId="0" fontId="34" fillId="0" borderId="94" xfId="0" applyFont="1" applyBorder="1" applyAlignment="1">
      <alignment horizontal="center" vertical="center" shrinkToFit="1"/>
    </xf>
    <xf numFmtId="20" fontId="37" fillId="0" borderId="93" xfId="0" applyNumberFormat="1" applyFont="1" applyBorder="1" applyAlignment="1">
      <alignment horizontal="center" vertical="center" shrinkToFit="1"/>
    </xf>
    <xf numFmtId="0" fontId="32" fillId="0" borderId="96" xfId="0" applyFont="1" applyBorder="1" applyAlignment="1">
      <alignment horizontal="center" vertical="center" shrinkToFit="1"/>
    </xf>
    <xf numFmtId="0" fontId="35" fillId="0" borderId="0" xfId="0" applyFont="1">
      <alignment vertical="center"/>
    </xf>
    <xf numFmtId="20" fontId="30" fillId="0" borderId="94" xfId="0" applyNumberFormat="1" applyFont="1" applyBorder="1" applyAlignment="1">
      <alignment horizontal="center" vertical="center" shrinkToFit="1"/>
    </xf>
    <xf numFmtId="20" fontId="40" fillId="0" borderId="94" xfId="0" applyNumberFormat="1" applyFont="1" applyBorder="1" applyAlignment="1">
      <alignment horizontal="center" vertical="center" shrinkToFit="1"/>
    </xf>
    <xf numFmtId="20" fontId="29" fillId="0" borderId="94" xfId="0" applyNumberFormat="1" applyFont="1" applyBorder="1" applyAlignment="1">
      <alignment horizontal="center" vertical="center" shrinkToFit="1"/>
    </xf>
    <xf numFmtId="0" fontId="30" fillId="0" borderId="95" xfId="0" applyFont="1" applyBorder="1" applyAlignment="1">
      <alignment horizontal="center" vertical="center" shrinkToFit="1"/>
    </xf>
    <xf numFmtId="20" fontId="40" fillId="0" borderId="95" xfId="0" applyNumberFormat="1" applyFont="1" applyBorder="1" applyAlignment="1">
      <alignment horizontal="center" vertical="center" shrinkToFit="1"/>
    </xf>
    <xf numFmtId="0" fontId="29" fillId="0" borderId="95" xfId="0" applyFont="1" applyBorder="1" applyAlignment="1">
      <alignment horizontal="center" vertical="center" shrinkToFit="1"/>
    </xf>
    <xf numFmtId="0" fontId="41" fillId="5" borderId="96" xfId="0" applyFont="1" applyFill="1" applyBorder="1" applyAlignment="1">
      <alignment horizontal="center" vertical="center" shrinkToFit="1"/>
    </xf>
    <xf numFmtId="0" fontId="41" fillId="6" borderId="96" xfId="0" applyFont="1" applyFill="1" applyBorder="1" applyAlignment="1">
      <alignment horizontal="center" vertical="center" shrinkToFit="1"/>
    </xf>
    <xf numFmtId="0" fontId="34" fillId="0" borderId="96" xfId="0" applyFont="1" applyBorder="1" applyAlignment="1">
      <alignment horizontal="center" vertical="center" shrinkToFit="1"/>
    </xf>
    <xf numFmtId="0" fontId="36" fillId="0" borderId="94" xfId="0" applyFont="1" applyFill="1" applyBorder="1" applyAlignment="1">
      <alignment horizontal="center" vertical="center" shrinkToFit="1"/>
    </xf>
    <xf numFmtId="0" fontId="34" fillId="0" borderId="94" xfId="0" applyFont="1" applyFill="1" applyBorder="1" applyAlignment="1">
      <alignment horizontal="center" vertical="center" shrinkToFit="1"/>
    </xf>
    <xf numFmtId="20" fontId="42" fillId="0" borderId="94" xfId="0" applyNumberFormat="1" applyFont="1" applyBorder="1" applyAlignment="1">
      <alignment horizontal="center" vertical="center" shrinkToFit="1"/>
    </xf>
    <xf numFmtId="20" fontId="42" fillId="0" borderId="94" xfId="0" applyNumberFormat="1" applyFont="1" applyFill="1" applyBorder="1" applyAlignment="1">
      <alignment horizontal="center" vertical="center" shrinkToFit="1"/>
    </xf>
    <xf numFmtId="0" fontId="42" fillId="0" borderId="95" xfId="0" applyFont="1" applyFill="1" applyBorder="1" applyAlignment="1">
      <alignment horizontal="center" vertical="center" shrinkToFit="1"/>
    </xf>
    <xf numFmtId="20" fontId="42" fillId="0" borderId="98" xfId="0" applyNumberFormat="1" applyFont="1" applyBorder="1" applyAlignment="1">
      <alignment horizontal="center" vertical="center" shrinkToFit="1"/>
    </xf>
    <xf numFmtId="0" fontId="29" fillId="0" borderId="98" xfId="0" applyFont="1" applyBorder="1" applyAlignment="1">
      <alignment horizontal="center" vertical="center" shrinkToFit="1"/>
    </xf>
    <xf numFmtId="0" fontId="44" fillId="7" borderId="96" xfId="0" applyFont="1" applyFill="1" applyBorder="1" applyAlignment="1">
      <alignment horizontal="center" vertical="center" shrinkToFit="1"/>
    </xf>
    <xf numFmtId="0" fontId="44" fillId="8" borderId="96" xfId="0" applyFont="1" applyFill="1" applyBorder="1" applyAlignment="1">
      <alignment horizontal="center" vertical="center" shrinkToFit="1"/>
    </xf>
    <xf numFmtId="20" fontId="42" fillId="0" borderId="95" xfId="0" applyNumberFormat="1" applyFont="1" applyBorder="1" applyAlignment="1">
      <alignment horizontal="center" vertical="center" shrinkToFit="1"/>
    </xf>
    <xf numFmtId="20" fontId="43" fillId="0" borderId="94" xfId="0" applyNumberFormat="1" applyFont="1" applyBorder="1" applyAlignment="1">
      <alignment horizontal="center" vertical="center" shrinkToFit="1"/>
    </xf>
    <xf numFmtId="0" fontId="6" fillId="0" borderId="94" xfId="0" applyFont="1" applyBorder="1" applyAlignment="1">
      <alignment horizontal="center" vertical="center" shrinkToFit="1"/>
    </xf>
    <xf numFmtId="0" fontId="45" fillId="0" borderId="94" xfId="0" applyFont="1" applyBorder="1" applyAlignment="1">
      <alignment horizontal="center" vertical="center" shrinkToFit="1"/>
    </xf>
    <xf numFmtId="20" fontId="43" fillId="0" borderId="95" xfId="0" applyNumberFormat="1" applyFont="1" applyBorder="1" applyAlignment="1">
      <alignment horizontal="center" vertical="center" shrinkToFit="1"/>
    </xf>
    <xf numFmtId="0" fontId="30" fillId="0" borderId="98" xfId="0" applyFont="1" applyBorder="1" applyAlignment="1">
      <alignment horizontal="center" vertical="center" shrinkToFit="1"/>
    </xf>
    <xf numFmtId="20" fontId="40" fillId="0" borderId="98" xfId="0" applyNumberFormat="1" applyFont="1" applyBorder="1" applyAlignment="1">
      <alignment horizontal="center" vertical="center" shrinkToFit="1"/>
    </xf>
    <xf numFmtId="0" fontId="42" fillId="0" borderId="98" xfId="0" applyFont="1" applyFill="1" applyBorder="1" applyAlignment="1">
      <alignment horizontal="center" vertical="center" shrinkToFit="1"/>
    </xf>
    <xf numFmtId="0" fontId="19" fillId="0" borderId="84" xfId="0" applyFont="1" applyBorder="1" applyAlignment="1">
      <alignment horizontal="center" vertical="center" shrinkToFit="1"/>
    </xf>
    <xf numFmtId="0" fontId="19" fillId="0" borderId="44" xfId="0" applyFont="1" applyBorder="1" applyAlignment="1">
      <alignment horizontal="center" vertical="center" shrinkToFit="1"/>
    </xf>
    <xf numFmtId="0" fontId="19" fillId="0" borderId="101" xfId="0" applyFont="1" applyBorder="1" applyAlignment="1">
      <alignment horizontal="center" vertical="center" shrinkToFit="1"/>
    </xf>
    <xf numFmtId="0" fontId="4" fillId="2" borderId="1" xfId="0" applyFont="1" applyFill="1" applyBorder="1" applyAlignment="1">
      <alignment horizontal="left" vertical="center" indent="1"/>
    </xf>
    <xf numFmtId="0" fontId="49" fillId="2" borderId="51" xfId="0" applyFont="1" applyFill="1" applyBorder="1" applyAlignment="1">
      <alignment horizontal="center" vertical="center" wrapText="1"/>
    </xf>
    <xf numFmtId="0" fontId="50" fillId="0" borderId="0" xfId="0" applyFont="1">
      <alignment vertical="center"/>
    </xf>
    <xf numFmtId="0" fontId="30" fillId="0" borderId="0" xfId="0" applyFont="1">
      <alignment vertical="center"/>
    </xf>
    <xf numFmtId="0" fontId="54" fillId="0" borderId="0" xfId="0" applyFont="1">
      <alignment vertical="center"/>
    </xf>
    <xf numFmtId="0" fontId="50" fillId="0" borderId="11" xfId="0" applyFont="1" applyBorder="1">
      <alignment vertical="center"/>
    </xf>
    <xf numFmtId="0" fontId="55" fillId="0" borderId="0" xfId="0" applyFont="1">
      <alignment vertical="center"/>
    </xf>
    <xf numFmtId="0" fontId="50" fillId="0" borderId="0" xfId="0" applyFont="1" applyAlignment="1"/>
    <xf numFmtId="0" fontId="50" fillId="0" borderId="14" xfId="0" applyFont="1" applyBorder="1" applyAlignment="1"/>
    <xf numFmtId="0" fontId="50" fillId="0" borderId="13" xfId="0" applyFont="1" applyBorder="1" applyAlignment="1"/>
    <xf numFmtId="0" fontId="50" fillId="0" borderId="14" xfId="0" applyFont="1" applyBorder="1">
      <alignment vertical="center"/>
    </xf>
    <xf numFmtId="0" fontId="50" fillId="0" borderId="13" xfId="0" applyFont="1" applyBorder="1">
      <alignment vertical="center"/>
    </xf>
    <xf numFmtId="0" fontId="50" fillId="0" borderId="12" xfId="0" applyFont="1" applyBorder="1" applyAlignment="1"/>
    <xf numFmtId="0" fontId="50" fillId="0" borderId="10" xfId="0" applyFont="1" applyBorder="1" applyAlignment="1"/>
    <xf numFmtId="0" fontId="50" fillId="0" borderId="12" xfId="0" applyFont="1" applyBorder="1">
      <alignment vertical="center"/>
    </xf>
    <xf numFmtId="0" fontId="50" fillId="0" borderId="10" xfId="0" applyFont="1" applyBorder="1">
      <alignment vertical="center"/>
    </xf>
    <xf numFmtId="0" fontId="53" fillId="0" borderId="0" xfId="0" applyFont="1" applyBorder="1" applyAlignment="1">
      <alignment horizontal="center"/>
    </xf>
    <xf numFmtId="0" fontId="50" fillId="0" borderId="0" xfId="0" applyFont="1" applyBorder="1" applyAlignment="1">
      <alignment horizontal="center" vertical="center"/>
    </xf>
    <xf numFmtId="0" fontId="50" fillId="0" borderId="0" xfId="0" applyFont="1" applyAlignment="1">
      <alignment vertical="center"/>
    </xf>
    <xf numFmtId="0" fontId="53" fillId="0" borderId="6" xfId="0" applyFont="1" applyBorder="1" applyAlignment="1">
      <alignment horizontal="center"/>
    </xf>
    <xf numFmtId="0" fontId="50" fillId="0" borderId="7" xfId="0" applyFont="1" applyBorder="1">
      <alignment vertical="center"/>
    </xf>
    <xf numFmtId="0" fontId="50" fillId="0" borderId="7" xfId="0" applyFont="1" applyBorder="1" applyAlignment="1">
      <alignment vertical="center"/>
    </xf>
    <xf numFmtId="0" fontId="54" fillId="0" borderId="7" xfId="0" applyFont="1" applyBorder="1">
      <alignment vertical="center"/>
    </xf>
    <xf numFmtId="0" fontId="53" fillId="0" borderId="7" xfId="0" applyFont="1" applyBorder="1" applyAlignment="1">
      <alignment horizontal="center"/>
    </xf>
    <xf numFmtId="0" fontId="53" fillId="0" borderId="13" xfId="0" applyFont="1" applyBorder="1" applyAlignment="1">
      <alignment horizontal="center"/>
    </xf>
    <xf numFmtId="0" fontId="50" fillId="0" borderId="0" xfId="0" applyFont="1" applyBorder="1">
      <alignment vertical="center"/>
    </xf>
    <xf numFmtId="0" fontId="50" fillId="0" borderId="0" xfId="0" applyFont="1" applyBorder="1" applyAlignment="1">
      <alignment vertical="center"/>
    </xf>
    <xf numFmtId="0" fontId="54" fillId="0" borderId="0" xfId="0" applyFont="1" applyBorder="1">
      <alignment vertical="center"/>
    </xf>
    <xf numFmtId="0" fontId="56" fillId="0" borderId="0" xfId="0" applyFont="1" applyBorder="1" applyAlignment="1">
      <alignment vertical="top"/>
    </xf>
    <xf numFmtId="0" fontId="29" fillId="0" borderId="0" xfId="0" applyFont="1" applyBorder="1">
      <alignment vertical="center"/>
    </xf>
    <xf numFmtId="0" fontId="50" fillId="0" borderId="8" xfId="0" applyFont="1" applyBorder="1" applyAlignment="1">
      <alignment horizontal="center" vertical="center"/>
    </xf>
    <xf numFmtId="0" fontId="50" fillId="0" borderId="14" xfId="0" applyFont="1" applyBorder="1" applyAlignment="1">
      <alignment horizontal="center" vertical="center"/>
    </xf>
    <xf numFmtId="0" fontId="50" fillId="0" borderId="0" xfId="0" applyFont="1" applyBorder="1" applyAlignment="1">
      <alignment vertical="center" wrapText="1"/>
    </xf>
    <xf numFmtId="0" fontId="53" fillId="0" borderId="2" xfId="0" applyFont="1" applyBorder="1" applyAlignment="1">
      <alignment horizontal="center"/>
    </xf>
    <xf numFmtId="0" fontId="50" fillId="0" borderId="2" xfId="0" applyFont="1" applyBorder="1">
      <alignment vertical="center"/>
    </xf>
    <xf numFmtId="0" fontId="50" fillId="0" borderId="103" xfId="0" applyFont="1" applyBorder="1" applyAlignment="1">
      <alignment vertical="center"/>
    </xf>
    <xf numFmtId="0" fontId="54" fillId="0" borderId="104" xfId="0" applyFont="1" applyBorder="1">
      <alignment vertical="center"/>
    </xf>
    <xf numFmtId="0" fontId="53" fillId="0" borderId="104" xfId="0" applyFont="1" applyBorder="1" applyAlignment="1">
      <alignment horizontal="center"/>
    </xf>
    <xf numFmtId="0" fontId="50" fillId="0" borderId="105" xfId="0" applyFont="1" applyBorder="1" applyAlignment="1">
      <alignment vertical="center"/>
    </xf>
    <xf numFmtId="0" fontId="50" fillId="0" borderId="106" xfId="0" applyFont="1" applyBorder="1">
      <alignment vertical="center"/>
    </xf>
    <xf numFmtId="0" fontId="50" fillId="0" borderId="107" xfId="0" applyFont="1" applyBorder="1">
      <alignment vertical="center"/>
    </xf>
    <xf numFmtId="0" fontId="53" fillId="0" borderId="108" xfId="0" applyFont="1" applyBorder="1" applyAlignment="1">
      <alignment horizontal="center"/>
    </xf>
    <xf numFmtId="0" fontId="50" fillId="0" borderId="109" xfId="0" applyFont="1" applyBorder="1">
      <alignment vertical="center"/>
    </xf>
    <xf numFmtId="0" fontId="50" fillId="0" borderId="110" xfId="0" applyFont="1" applyBorder="1">
      <alignment vertical="center"/>
    </xf>
    <xf numFmtId="0" fontId="50" fillId="0" borderId="111" xfId="0" applyFont="1" applyBorder="1">
      <alignment vertical="center"/>
    </xf>
    <xf numFmtId="0" fontId="50" fillId="0" borderId="112" xfId="0" applyFont="1" applyBorder="1">
      <alignment vertical="center"/>
    </xf>
    <xf numFmtId="0" fontId="48" fillId="2" borderId="102" xfId="0" applyFont="1" applyFill="1" applyBorder="1" applyAlignment="1">
      <alignment vertical="center" wrapText="1"/>
    </xf>
    <xf numFmtId="0" fontId="48" fillId="2" borderId="76" xfId="0" applyFont="1" applyFill="1" applyBorder="1" applyAlignment="1">
      <alignment vertical="center" wrapText="1"/>
    </xf>
    <xf numFmtId="177" fontId="15" fillId="0" borderId="64" xfId="0" applyNumberFormat="1" applyFont="1" applyBorder="1" applyAlignment="1">
      <alignment vertical="center" shrinkToFit="1"/>
    </xf>
    <xf numFmtId="177" fontId="15" fillId="0" borderId="65" xfId="0" applyNumberFormat="1" applyFont="1" applyBorder="1" applyAlignment="1">
      <alignment vertical="center" shrinkToFit="1"/>
    </xf>
    <xf numFmtId="177" fontId="15" fillId="0" borderId="66" xfId="0" applyNumberFormat="1" applyFont="1" applyBorder="1" applyAlignment="1">
      <alignment vertical="center" shrinkToFit="1"/>
    </xf>
    <xf numFmtId="176" fontId="15" fillId="0" borderId="46" xfId="0" applyNumberFormat="1" applyFont="1" applyBorder="1" applyAlignment="1">
      <alignment vertical="center" wrapText="1"/>
    </xf>
    <xf numFmtId="176" fontId="15" fillId="0" borderId="61" xfId="0" applyNumberFormat="1" applyFont="1" applyBorder="1" applyAlignment="1">
      <alignment vertical="center" wrapText="1"/>
    </xf>
    <xf numFmtId="176" fontId="15" fillId="0" borderId="47" xfId="0" applyNumberFormat="1" applyFont="1" applyBorder="1" applyAlignment="1">
      <alignment vertical="center" wrapText="1"/>
    </xf>
    <xf numFmtId="176" fontId="15" fillId="0" borderId="57" xfId="0" applyNumberFormat="1" applyFont="1" applyBorder="1" applyAlignment="1">
      <alignment vertical="center"/>
    </xf>
    <xf numFmtId="176" fontId="15" fillId="0" borderId="58" xfId="0" applyNumberFormat="1" applyFont="1" applyBorder="1" applyAlignment="1">
      <alignment vertical="center"/>
    </xf>
    <xf numFmtId="176" fontId="15" fillId="0" borderId="40" xfId="0" applyNumberFormat="1" applyFont="1" applyBorder="1" applyAlignment="1">
      <alignment vertical="center"/>
    </xf>
    <xf numFmtId="176" fontId="15" fillId="0" borderId="54" xfId="0" applyNumberFormat="1" applyFont="1" applyBorder="1" applyAlignment="1">
      <alignment vertical="center"/>
    </xf>
    <xf numFmtId="176" fontId="15" fillId="0" borderId="35" xfId="0" applyNumberFormat="1" applyFont="1" applyBorder="1" applyAlignment="1">
      <alignment vertical="center"/>
    </xf>
    <xf numFmtId="176" fontId="15" fillId="0" borderId="51" xfId="0" applyNumberFormat="1" applyFont="1" applyBorder="1" applyAlignment="1">
      <alignment vertical="center"/>
    </xf>
    <xf numFmtId="0" fontId="48" fillId="2" borderId="113" xfId="0" applyFont="1" applyFill="1" applyBorder="1" applyAlignment="1">
      <alignment vertical="center" wrapText="1"/>
    </xf>
    <xf numFmtId="0" fontId="49" fillId="2" borderId="113" xfId="0" applyFont="1" applyFill="1" applyBorder="1" applyAlignment="1">
      <alignment horizontal="center" vertical="center" wrapText="1"/>
    </xf>
    <xf numFmtId="0" fontId="48" fillId="2" borderId="113" xfId="0" applyFont="1" applyFill="1" applyBorder="1" applyAlignment="1">
      <alignment horizontal="center" vertical="center" wrapText="1"/>
    </xf>
    <xf numFmtId="0" fontId="57" fillId="2" borderId="113" xfId="0" applyFont="1" applyFill="1" applyBorder="1" applyAlignment="1">
      <alignment horizontal="center" vertical="center" wrapText="1"/>
    </xf>
    <xf numFmtId="176" fontId="15" fillId="0" borderId="51" xfId="0" applyNumberFormat="1" applyFont="1" applyFill="1" applyBorder="1" applyAlignment="1">
      <alignment vertical="center"/>
    </xf>
    <xf numFmtId="178" fontId="15" fillId="0" borderId="46" xfId="0" applyNumberFormat="1" applyFont="1" applyBorder="1" applyAlignment="1">
      <alignment vertical="center" wrapText="1"/>
    </xf>
    <xf numFmtId="178" fontId="15" fillId="0" borderId="61" xfId="0" applyNumberFormat="1" applyFont="1" applyBorder="1" applyAlignment="1">
      <alignment vertical="center" wrapText="1"/>
    </xf>
    <xf numFmtId="178" fontId="15" fillId="0" borderId="47" xfId="0" applyNumberFormat="1" applyFont="1" applyBorder="1" applyAlignment="1">
      <alignment vertical="center" wrapText="1"/>
    </xf>
    <xf numFmtId="176" fontId="15" fillId="2" borderId="54" xfId="0" applyNumberFormat="1" applyFont="1" applyFill="1" applyBorder="1" applyAlignment="1">
      <alignment vertical="center"/>
    </xf>
    <xf numFmtId="176" fontId="15" fillId="2" borderId="58" xfId="0" applyNumberFormat="1" applyFont="1" applyFill="1" applyBorder="1" applyAlignment="1">
      <alignment vertical="center"/>
    </xf>
    <xf numFmtId="176" fontId="15" fillId="2" borderId="61" xfId="0" applyNumberFormat="1" applyFont="1" applyFill="1" applyBorder="1" applyAlignment="1">
      <alignment vertical="center" wrapText="1"/>
    </xf>
    <xf numFmtId="177" fontId="15" fillId="2" borderId="65" xfId="0" applyNumberFormat="1" applyFont="1" applyFill="1" applyBorder="1" applyAlignment="1">
      <alignment vertical="center" shrinkToFit="1"/>
    </xf>
    <xf numFmtId="0" fontId="15" fillId="2" borderId="35" xfId="0" applyFont="1" applyFill="1" applyBorder="1" applyAlignment="1">
      <alignment horizontal="center" vertical="center" wrapText="1"/>
    </xf>
    <xf numFmtId="178" fontId="15" fillId="2" borderId="61" xfId="0" applyNumberFormat="1" applyFont="1" applyFill="1" applyBorder="1" applyAlignment="1">
      <alignment vertical="center" wrapText="1"/>
    </xf>
    <xf numFmtId="178" fontId="15" fillId="2" borderId="47" xfId="0" applyNumberFormat="1" applyFont="1" applyFill="1" applyBorder="1" applyAlignment="1">
      <alignment vertical="center" wrapText="1"/>
    </xf>
    <xf numFmtId="178" fontId="15" fillId="2" borderId="48" xfId="0" applyNumberFormat="1" applyFont="1" applyFill="1" applyBorder="1" applyAlignment="1">
      <alignment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4" fillId="2" borderId="1" xfId="0" applyFont="1" applyFill="1" applyBorder="1" applyAlignment="1">
      <alignment horizontal="left" vertical="center" indent="1"/>
    </xf>
    <xf numFmtId="0" fontId="3" fillId="0" borderId="1" xfId="0" applyFont="1" applyBorder="1" applyAlignment="1">
      <alignment horizontal="left" vertical="center" wrapText="1" indent="1"/>
    </xf>
    <xf numFmtId="0" fontId="3" fillId="0" borderId="1" xfId="0" applyFont="1" applyBorder="1" applyAlignment="1">
      <alignment horizontal="left" vertical="center" indent="1"/>
    </xf>
    <xf numFmtId="0" fontId="4" fillId="2" borderId="5" xfId="0" applyFont="1" applyFill="1" applyBorder="1" applyAlignment="1">
      <alignment horizontal="left" vertical="center" indent="1"/>
    </xf>
    <xf numFmtId="0" fontId="4" fillId="2" borderId="9" xfId="0" applyFont="1" applyFill="1" applyBorder="1" applyAlignment="1">
      <alignment horizontal="left" vertical="center" inden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12" xfId="0" applyFont="1" applyBorder="1" applyAlignment="1">
      <alignment horizontal="left" vertical="center" wrapText="1" indent="1"/>
    </xf>
    <xf numFmtId="0" fontId="7" fillId="0" borderId="1" xfId="0" applyFont="1" applyBorder="1" applyAlignment="1">
      <alignment horizontal="left" vertical="center" indent="1"/>
    </xf>
    <xf numFmtId="0" fontId="3" fillId="0" borderId="0" xfId="0" applyFont="1" applyAlignment="1">
      <alignment horizontal="left" vertical="center"/>
    </xf>
    <xf numFmtId="0" fontId="3" fillId="0" borderId="13"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14" xfId="0" applyFont="1" applyBorder="1" applyAlignment="1">
      <alignment horizontal="left" vertical="center" wrapText="1" indent="1"/>
    </xf>
    <xf numFmtId="176" fontId="15" fillId="2" borderId="41" xfId="0" applyNumberFormat="1" applyFont="1" applyFill="1" applyBorder="1">
      <alignment vertical="center"/>
    </xf>
    <xf numFmtId="176" fontId="15" fillId="2" borderId="43" xfId="0" applyNumberFormat="1" applyFont="1" applyFill="1" applyBorder="1">
      <alignment vertical="center"/>
    </xf>
    <xf numFmtId="0" fontId="15" fillId="2" borderId="90" xfId="0" applyFont="1" applyFill="1" applyBorder="1" applyAlignment="1">
      <alignment horizontal="center" vertical="center" wrapText="1"/>
    </xf>
    <xf numFmtId="0" fontId="15" fillId="2" borderId="91" xfId="0" applyFont="1" applyFill="1" applyBorder="1" applyAlignment="1">
      <alignment horizontal="center" vertical="center" wrapText="1"/>
    </xf>
    <xf numFmtId="0" fontId="26" fillId="2" borderId="90" xfId="0" applyFont="1" applyFill="1" applyBorder="1" applyAlignment="1">
      <alignment horizontal="center" vertical="center" shrinkToFit="1"/>
    </xf>
    <xf numFmtId="0" fontId="26" fillId="2" borderId="91" xfId="0" applyFont="1" applyFill="1" applyBorder="1" applyAlignment="1">
      <alignment horizontal="center" vertical="center" shrinkToFit="1"/>
    </xf>
    <xf numFmtId="0" fontId="26" fillId="2" borderId="92" xfId="0" applyFont="1" applyFill="1" applyBorder="1" applyAlignment="1">
      <alignment horizontal="center" vertical="center" shrinkToFit="1"/>
    </xf>
    <xf numFmtId="0" fontId="19" fillId="2" borderId="84" xfId="0" applyFont="1" applyFill="1" applyBorder="1" applyAlignment="1">
      <alignment horizontal="center" vertical="center" wrapText="1" shrinkToFit="1"/>
    </xf>
    <xf numFmtId="0" fontId="19" fillId="2" borderId="97" xfId="0" applyFont="1" applyFill="1" applyBorder="1" applyAlignment="1">
      <alignment horizontal="center" vertical="center" wrapText="1" shrinkToFit="1"/>
    </xf>
    <xf numFmtId="0" fontId="19" fillId="2" borderId="86" xfId="0" applyFont="1" applyFill="1" applyBorder="1" applyAlignment="1">
      <alignment horizontal="center" vertical="center" wrapText="1" shrinkToFit="1"/>
    </xf>
    <xf numFmtId="0" fontId="19" fillId="2" borderId="36" xfId="0" applyFont="1" applyFill="1" applyBorder="1" applyAlignment="1">
      <alignment horizontal="center" vertical="center" wrapText="1" shrinkToFit="1"/>
    </xf>
    <xf numFmtId="0" fontId="19" fillId="2" borderId="44" xfId="0" applyFont="1" applyFill="1" applyBorder="1" applyAlignment="1">
      <alignment horizontal="center" vertical="center" wrapText="1" shrinkToFit="1"/>
    </xf>
    <xf numFmtId="0" fontId="19" fillId="2" borderId="48" xfId="0" applyFont="1" applyFill="1" applyBorder="1" applyAlignment="1">
      <alignment horizontal="center" vertical="center" wrapText="1" shrinkToFit="1"/>
    </xf>
    <xf numFmtId="0" fontId="39" fillId="2" borderId="90" xfId="0" applyFont="1" applyFill="1" applyBorder="1" applyAlignment="1">
      <alignment horizontal="center" vertical="center" shrinkToFit="1"/>
    </xf>
    <xf numFmtId="0" fontId="39" fillId="2" borderId="91" xfId="0" applyFont="1" applyFill="1" applyBorder="1" applyAlignment="1">
      <alignment horizontal="center" vertical="center" shrinkToFit="1"/>
    </xf>
    <xf numFmtId="0" fontId="39" fillId="2" borderId="92" xfId="0" applyFont="1" applyFill="1" applyBorder="1" applyAlignment="1">
      <alignment horizontal="center" vertical="center" shrinkToFit="1"/>
    </xf>
    <xf numFmtId="0" fontId="21" fillId="0" borderId="42" xfId="0" applyFont="1" applyBorder="1" applyAlignment="1">
      <alignment horizontal="center" vertical="center" wrapText="1"/>
    </xf>
    <xf numFmtId="0" fontId="21" fillId="0" borderId="43" xfId="0" applyFont="1" applyBorder="1" applyAlignment="1">
      <alignment horizontal="center" vertical="center" wrapText="1"/>
    </xf>
    <xf numFmtId="0" fontId="15" fillId="2" borderId="79" xfId="0" applyFont="1" applyFill="1" applyBorder="1" applyAlignment="1">
      <alignment horizontal="center" vertical="center" wrapText="1"/>
    </xf>
    <xf numFmtId="0" fontId="15" fillId="2" borderId="80" xfId="0" applyFont="1" applyFill="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28" xfId="0" applyFont="1" applyBorder="1" applyAlignment="1">
      <alignment horizontal="center" vertical="center"/>
    </xf>
    <xf numFmtId="0" fontId="23" fillId="0" borderId="81" xfId="0" applyFont="1" applyBorder="1" applyAlignment="1">
      <alignment horizontal="center" vertical="center"/>
    </xf>
    <xf numFmtId="0" fontId="23" fillId="0" borderId="82" xfId="0" applyFont="1" applyBorder="1" applyAlignment="1">
      <alignment horizontal="center" vertical="center"/>
    </xf>
    <xf numFmtId="0" fontId="23" fillId="0" borderId="83" xfId="0" applyFont="1" applyBorder="1" applyAlignment="1">
      <alignment horizontal="center" vertical="center"/>
    </xf>
    <xf numFmtId="0" fontId="15" fillId="2" borderId="84" xfId="0" applyFont="1" applyFill="1" applyBorder="1" applyAlignment="1">
      <alignment horizontal="center" vertical="center"/>
    </xf>
    <xf numFmtId="0" fontId="15" fillId="2" borderId="85" xfId="0" applyFont="1" applyFill="1" applyBorder="1" applyAlignment="1">
      <alignment horizontal="center" vertical="center"/>
    </xf>
    <xf numFmtId="0" fontId="15" fillId="2" borderId="86"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45" xfId="0" applyFont="1" applyFill="1" applyBorder="1" applyAlignment="1">
      <alignment horizontal="center" vertical="center"/>
    </xf>
    <xf numFmtId="0" fontId="18" fillId="0" borderId="71" xfId="0" applyFont="1" applyBorder="1" applyAlignment="1">
      <alignment horizontal="left" vertical="center" shrinkToFit="1"/>
    </xf>
    <xf numFmtId="0" fontId="18" fillId="0" borderId="72" xfId="0" applyFont="1" applyBorder="1" applyAlignment="1">
      <alignment horizontal="left" vertical="center" shrinkToFit="1"/>
    </xf>
    <xf numFmtId="0" fontId="18" fillId="0" borderId="76" xfId="0" applyFont="1" applyBorder="1" applyAlignment="1">
      <alignment horizontal="left" vertical="center" shrinkToFit="1"/>
    </xf>
    <xf numFmtId="0" fontId="18" fillId="0" borderId="39" xfId="0" applyFont="1" applyBorder="1" applyAlignment="1">
      <alignment horizontal="left" vertical="center" shrinkToFit="1"/>
    </xf>
    <xf numFmtId="0" fontId="18" fillId="0" borderId="42" xfId="0" applyFont="1" applyBorder="1" applyAlignment="1">
      <alignment horizontal="left" vertical="center" shrinkToFit="1"/>
    </xf>
    <xf numFmtId="0" fontId="18" fillId="0" borderId="43" xfId="0" applyFont="1" applyBorder="1" applyAlignment="1">
      <alignment horizontal="left" vertical="center" shrinkToFit="1"/>
    </xf>
    <xf numFmtId="0" fontId="18" fillId="0" borderId="39" xfId="0" applyFont="1" applyBorder="1" applyAlignment="1">
      <alignment horizontal="center" vertical="center" shrinkToFit="1"/>
    </xf>
    <xf numFmtId="0" fontId="18" fillId="0" borderId="42" xfId="0" applyFont="1" applyBorder="1" applyAlignment="1">
      <alignment horizontal="center" vertical="center" shrinkToFit="1"/>
    </xf>
    <xf numFmtId="0" fontId="18" fillId="0" borderId="43" xfId="0" applyFont="1" applyBorder="1" applyAlignment="1">
      <alignment horizontal="center" vertical="center" shrinkToFit="1"/>
    </xf>
    <xf numFmtId="0" fontId="25" fillId="0" borderId="87" xfId="0" applyFont="1" applyBorder="1" applyAlignment="1">
      <alignment horizontal="left" vertical="center" indent="4"/>
    </xf>
    <xf numFmtId="0" fontId="25" fillId="0" borderId="88" xfId="0" applyFont="1" applyBorder="1" applyAlignment="1">
      <alignment horizontal="left" vertical="center" indent="4"/>
    </xf>
    <xf numFmtId="0" fontId="25" fillId="0" borderId="89" xfId="0" applyFont="1" applyBorder="1" applyAlignment="1">
      <alignment horizontal="left" vertical="center" indent="4"/>
    </xf>
    <xf numFmtId="0" fontId="15" fillId="2" borderId="69" xfId="0" applyFont="1" applyFill="1" applyBorder="1" applyAlignment="1">
      <alignment horizontal="center" vertical="center"/>
    </xf>
    <xf numFmtId="0" fontId="15" fillId="2" borderId="70" xfId="0" applyFont="1" applyFill="1" applyBorder="1" applyAlignment="1">
      <alignment horizontal="center"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24" fillId="2" borderId="74" xfId="0" applyFont="1" applyFill="1" applyBorder="1" applyAlignment="1">
      <alignment horizontal="center" vertical="center" wrapText="1"/>
    </xf>
    <xf numFmtId="0" fontId="24" fillId="2" borderId="75" xfId="0" applyFont="1" applyFill="1" applyBorder="1" applyAlignment="1">
      <alignment horizontal="center" vertical="center"/>
    </xf>
    <xf numFmtId="0" fontId="15" fillId="0" borderId="72" xfId="0" applyFont="1" applyBorder="1" applyAlignment="1">
      <alignment horizontal="center" vertical="center"/>
    </xf>
    <xf numFmtId="0" fontId="15" fillId="0" borderId="76" xfId="0" applyFont="1" applyBorder="1" applyAlignment="1">
      <alignment horizontal="center" vertical="center"/>
    </xf>
    <xf numFmtId="0" fontId="39" fillId="0" borderId="100" xfId="0" applyFont="1" applyBorder="1" applyAlignment="1">
      <alignment horizontal="center" vertical="center" shrinkToFit="1"/>
    </xf>
    <xf numFmtId="0" fontId="39" fillId="0" borderId="74" xfId="0" applyFont="1" applyBorder="1" applyAlignment="1">
      <alignment horizontal="center" vertical="center" shrinkToFit="1"/>
    </xf>
    <xf numFmtId="0" fontId="21" fillId="0" borderId="74" xfId="0" applyFont="1" applyBorder="1" applyAlignment="1">
      <alignment horizontal="center" vertical="center" wrapText="1"/>
    </xf>
    <xf numFmtId="0" fontId="21" fillId="0" borderId="97" xfId="0" applyFont="1" applyBorder="1" applyAlignment="1">
      <alignment horizontal="center" vertical="center" wrapText="1"/>
    </xf>
    <xf numFmtId="0" fontId="39" fillId="0" borderId="41" xfId="0" applyFont="1" applyBorder="1" applyAlignment="1">
      <alignment horizontal="center" vertical="center" shrinkToFit="1"/>
    </xf>
    <xf numFmtId="0" fontId="39" fillId="0" borderId="42" xfId="0" applyFont="1" applyBorder="1" applyAlignment="1">
      <alignment horizontal="center" vertical="center" shrinkToFit="1"/>
    </xf>
    <xf numFmtId="0" fontId="15" fillId="2" borderId="55" xfId="0" applyFont="1" applyFill="1" applyBorder="1" applyAlignment="1">
      <alignment horizontal="center" vertical="center"/>
    </xf>
    <xf numFmtId="0" fontId="15" fillId="2" borderId="56" xfId="0" applyFont="1" applyFill="1" applyBorder="1" applyAlignment="1">
      <alignment horizontal="center" vertical="center"/>
    </xf>
    <xf numFmtId="0" fontId="18" fillId="0" borderId="77" xfId="0" applyFont="1" applyBorder="1" applyAlignment="1">
      <alignment horizontal="center" vertical="center"/>
    </xf>
    <xf numFmtId="0" fontId="18" fillId="0" borderId="78" xfId="0" applyFont="1" applyBorder="1" applyAlignment="1">
      <alignment horizontal="center" vertical="center"/>
    </xf>
    <xf numFmtId="0" fontId="24" fillId="2" borderId="59" xfId="0" applyFont="1" applyFill="1" applyBorder="1" applyAlignment="1">
      <alignment horizontal="center" vertical="center" wrapText="1"/>
    </xf>
    <xf numFmtId="0" fontId="24" fillId="2" borderId="57" xfId="0" applyFont="1" applyFill="1" applyBorder="1" applyAlignment="1">
      <alignment horizontal="center" vertical="center"/>
    </xf>
    <xf numFmtId="0" fontId="15" fillId="0" borderId="78" xfId="0" applyFont="1" applyBorder="1" applyAlignment="1">
      <alignment horizontal="center" vertical="center"/>
    </xf>
    <xf numFmtId="0" fontId="15" fillId="0" borderId="60" xfId="0" applyFont="1" applyBorder="1" applyAlignment="1">
      <alignment horizontal="center" vertical="center"/>
    </xf>
    <xf numFmtId="0" fontId="15" fillId="2" borderId="67" xfId="0" applyFont="1" applyFill="1" applyBorder="1" applyAlignment="1">
      <alignment horizontal="center" vertical="center"/>
    </xf>
    <xf numFmtId="0" fontId="15" fillId="2" borderId="68" xfId="0" applyFont="1" applyFill="1" applyBorder="1" applyAlignment="1">
      <alignment horizontal="center" vertical="center"/>
    </xf>
    <xf numFmtId="0" fontId="15" fillId="2" borderId="37" xfId="0" applyFont="1" applyFill="1" applyBorder="1" applyAlignment="1">
      <alignment horizontal="center" vertical="center" wrapText="1"/>
    </xf>
    <xf numFmtId="0" fontId="15" fillId="2" borderId="38" xfId="0" applyFont="1" applyFill="1" applyBorder="1" applyAlignment="1">
      <alignment horizontal="center" vertical="center" wrapText="1"/>
    </xf>
    <xf numFmtId="176" fontId="15" fillId="2" borderId="47" xfId="0" applyNumberFormat="1" applyFont="1" applyFill="1" applyBorder="1" applyAlignment="1">
      <alignment horizontal="center" vertical="center" wrapText="1"/>
    </xf>
    <xf numFmtId="176" fontId="15" fillId="2" borderId="48" xfId="0" applyNumberFormat="1" applyFont="1" applyFill="1" applyBorder="1" applyAlignment="1">
      <alignment horizontal="center" vertical="center" wrapText="1"/>
    </xf>
    <xf numFmtId="0" fontId="15" fillId="2" borderId="62" xfId="0" applyFont="1" applyFill="1" applyBorder="1" applyAlignment="1">
      <alignment horizontal="center" vertical="center"/>
    </xf>
    <xf numFmtId="0" fontId="15" fillId="2" borderId="63" xfId="0" applyFont="1" applyFill="1" applyBorder="1" applyAlignment="1">
      <alignment horizontal="center" vertical="center"/>
    </xf>
    <xf numFmtId="177" fontId="15" fillId="2" borderId="66" xfId="0" applyNumberFormat="1" applyFont="1" applyFill="1" applyBorder="1" applyAlignment="1">
      <alignment horizontal="center" vertical="center" shrinkToFit="1"/>
    </xf>
    <xf numFmtId="177" fontId="15" fillId="2" borderId="92" xfId="0" applyNumberFormat="1" applyFont="1" applyFill="1" applyBorder="1" applyAlignment="1">
      <alignment horizontal="center" vertical="center" shrinkToFit="1"/>
    </xf>
    <xf numFmtId="0" fontId="15" fillId="2" borderId="44"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55" xfId="0" applyFont="1" applyFill="1" applyBorder="1" applyAlignment="1">
      <alignment horizontal="center" vertical="center" wrapText="1"/>
    </xf>
    <xf numFmtId="0" fontId="15" fillId="2" borderId="56" xfId="0" applyFont="1" applyFill="1" applyBorder="1" applyAlignment="1">
      <alignment horizontal="center" vertical="center" wrapText="1"/>
    </xf>
    <xf numFmtId="176" fontId="15" fillId="2" borderId="59" xfId="0" applyNumberFormat="1" applyFont="1" applyFill="1" applyBorder="1">
      <alignment vertical="center"/>
    </xf>
    <xf numFmtId="176" fontId="15" fillId="2" borderId="60" xfId="0" applyNumberFormat="1" applyFont="1" applyFill="1" applyBorder="1">
      <alignment vertical="center"/>
    </xf>
    <xf numFmtId="0" fontId="15" fillId="2" borderId="52" xfId="0" applyFont="1" applyFill="1" applyBorder="1" applyAlignment="1">
      <alignment horizontal="center" vertical="center"/>
    </xf>
    <xf numFmtId="0" fontId="15" fillId="2" borderId="53" xfId="0" applyFont="1" applyFill="1" applyBorder="1" applyAlignment="1">
      <alignment horizontal="center" vertical="center"/>
    </xf>
    <xf numFmtId="0" fontId="22" fillId="0" borderId="2" xfId="0" applyFont="1" applyBorder="1" applyAlignment="1">
      <alignment horizontal="center" vertical="center"/>
    </xf>
    <xf numFmtId="0" fontId="22" fillId="0" borderId="4" xfId="0" applyFont="1" applyBorder="1" applyAlignment="1">
      <alignment horizontal="center" vertical="center"/>
    </xf>
    <xf numFmtId="0" fontId="15" fillId="2" borderId="49" xfId="0" applyFont="1" applyFill="1" applyBorder="1" applyAlignment="1">
      <alignment horizontal="center" vertical="center"/>
    </xf>
    <xf numFmtId="0" fontId="15" fillId="2" borderId="50" xfId="0" applyFont="1" applyFill="1" applyBorder="1" applyAlignment="1">
      <alignment horizontal="center" vertical="center"/>
    </xf>
    <xf numFmtId="0" fontId="19" fillId="2" borderId="45" xfId="0" applyFont="1" applyFill="1" applyBorder="1" applyAlignment="1">
      <alignment horizontal="center" vertical="center" wrapText="1" shrinkToFit="1"/>
    </xf>
    <xf numFmtId="0" fontId="20" fillId="0" borderId="47" xfId="0" applyFont="1" applyBorder="1" applyAlignment="1">
      <alignment horizontal="left" vertical="center" shrinkToFit="1"/>
    </xf>
    <xf numFmtId="0" fontId="20" fillId="0" borderId="15" xfId="0" applyFont="1" applyBorder="1" applyAlignment="1">
      <alignment horizontal="left" vertical="center" shrinkToFit="1"/>
    </xf>
    <xf numFmtId="0" fontId="21" fillId="0" borderId="47"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48" xfId="0" applyFont="1" applyBorder="1" applyAlignment="1">
      <alignment horizontal="center" vertical="center" wrapText="1"/>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39" fillId="0" borderId="15" xfId="0" applyFont="1" applyBorder="1" applyAlignment="1">
      <alignment horizontal="center" vertical="center" shrinkToFit="1"/>
    </xf>
    <xf numFmtId="0" fontId="39" fillId="0" borderId="47" xfId="0" applyFont="1" applyBorder="1" applyAlignment="1">
      <alignment horizontal="center" vertical="center" shrinkToFit="1"/>
    </xf>
    <xf numFmtId="0" fontId="15" fillId="2" borderId="30"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0" borderId="32" xfId="0" applyFont="1" applyBorder="1" applyAlignment="1">
      <alignment horizontal="left" vertical="center"/>
    </xf>
    <xf numFmtId="0" fontId="15" fillId="0" borderId="33" xfId="0" applyFont="1" applyBorder="1" applyAlignment="1">
      <alignment horizontal="left" vertical="center"/>
    </xf>
    <xf numFmtId="0" fontId="15" fillId="2" borderId="34" xfId="0" applyFont="1" applyFill="1" applyBorder="1" applyAlignment="1">
      <alignment horizontal="center" vertical="center"/>
    </xf>
    <xf numFmtId="0" fontId="15" fillId="2" borderId="35" xfId="0" applyFont="1" applyFill="1" applyBorder="1" applyAlignment="1">
      <alignment horizontal="center" vertical="center"/>
    </xf>
    <xf numFmtId="0" fontId="15" fillId="0" borderId="0" xfId="0" applyFont="1" applyAlignment="1">
      <alignment horizontal="left" vertical="center"/>
    </xf>
    <xf numFmtId="0" fontId="15" fillId="0" borderId="36" xfId="0" applyFont="1" applyBorder="1" applyAlignment="1">
      <alignment horizontal="left" vertical="center"/>
    </xf>
    <xf numFmtId="0" fontId="15" fillId="2" borderId="39" xfId="0" applyFont="1" applyFill="1" applyBorder="1" applyAlignment="1">
      <alignment horizontal="center" vertical="center"/>
    </xf>
    <xf numFmtId="0" fontId="15" fillId="2" borderId="40" xfId="0" applyFont="1" applyFill="1" applyBorder="1" applyAlignment="1">
      <alignment horizontal="center" vertical="center"/>
    </xf>
    <xf numFmtId="0" fontId="15" fillId="0" borderId="41" xfId="0" applyFont="1" applyBorder="1" applyAlignment="1">
      <alignment horizontal="left" vertical="center"/>
    </xf>
    <xf numFmtId="0" fontId="15" fillId="0" borderId="42" xfId="0" applyFont="1" applyBorder="1" applyAlignment="1">
      <alignment horizontal="left" vertical="center"/>
    </xf>
    <xf numFmtId="0" fontId="15" fillId="0" borderId="43" xfId="0" applyFont="1" applyBorder="1" applyAlignment="1">
      <alignment horizontal="left" vertical="center"/>
    </xf>
    <xf numFmtId="0" fontId="15" fillId="2" borderId="23" xfId="0" applyFont="1" applyFill="1" applyBorder="1" applyAlignment="1">
      <alignment horizontal="center" vertical="center" shrinkToFit="1"/>
    </xf>
    <xf numFmtId="0" fontId="15" fillId="2" borderId="4" xfId="0" applyFont="1" applyFill="1" applyBorder="1" applyAlignment="1">
      <alignment horizontal="center" vertical="center" shrinkToFit="1"/>
    </xf>
    <xf numFmtId="0" fontId="18" fillId="0" borderId="2" xfId="0" applyFont="1" applyBorder="1" applyAlignment="1">
      <alignment horizontal="left" vertical="center" shrinkToFit="1"/>
    </xf>
    <xf numFmtId="0" fontId="18" fillId="0" borderId="3" xfId="0" applyFont="1" applyBorder="1" applyAlignment="1">
      <alignment horizontal="left" vertical="center" shrinkToFit="1"/>
    </xf>
    <xf numFmtId="0" fontId="18" fillId="0" borderId="24" xfId="0" applyFont="1" applyBorder="1" applyAlignment="1">
      <alignment horizontal="left" vertical="center" shrinkToFit="1"/>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5" fillId="0" borderId="3" xfId="0" applyFont="1" applyBorder="1" applyAlignment="1">
      <alignment horizontal="left" vertical="center"/>
    </xf>
    <xf numFmtId="0" fontId="15" fillId="0" borderId="28" xfId="0" applyFont="1" applyBorder="1" applyAlignment="1">
      <alignment horizontal="left" vertical="center"/>
    </xf>
    <xf numFmtId="0" fontId="15" fillId="2" borderId="29" xfId="0" applyFont="1" applyFill="1" applyBorder="1" applyAlignment="1">
      <alignment horizontal="center" vertical="center"/>
    </xf>
    <xf numFmtId="0" fontId="15" fillId="2" borderId="28" xfId="0" applyFont="1" applyFill="1" applyBorder="1" applyAlignment="1">
      <alignment horizontal="center" vertical="center"/>
    </xf>
    <xf numFmtId="0" fontId="15" fillId="0" borderId="24" xfId="0" applyFont="1" applyBorder="1" applyAlignment="1">
      <alignment horizontal="left" vertical="center"/>
    </xf>
    <xf numFmtId="0" fontId="8" fillId="0" borderId="15" xfId="0" applyFont="1" applyBorder="1" applyAlignment="1">
      <alignment horizontal="center" wrapText="1"/>
    </xf>
    <xf numFmtId="0" fontId="8" fillId="0" borderId="0" xfId="0" applyFont="1" applyAlignment="1">
      <alignment horizontal="center"/>
    </xf>
    <xf numFmtId="58" fontId="10" fillId="0" borderId="0" xfId="0" applyNumberFormat="1" applyFont="1" applyAlignment="1">
      <alignment horizontal="center" shrinkToFit="1"/>
    </xf>
    <xf numFmtId="0" fontId="12" fillId="0" borderId="0" xfId="0" applyFont="1" applyAlignment="1">
      <alignment horizontal="center" vertical="center"/>
    </xf>
    <xf numFmtId="0" fontId="14" fillId="0" borderId="0" xfId="0" applyFont="1" applyAlignment="1">
      <alignment horizontal="center" vertical="center"/>
    </xf>
    <xf numFmtId="0" fontId="14" fillId="0" borderId="15" xfId="0" applyFont="1" applyBorder="1" applyAlignment="1">
      <alignment horizontal="center"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15" fillId="2" borderId="20" xfId="0" applyFont="1" applyFill="1" applyBorder="1" applyAlignment="1">
      <alignment horizontal="center" vertical="center"/>
    </xf>
    <xf numFmtId="0" fontId="15" fillId="2" borderId="21" xfId="0" applyFont="1" applyFill="1" applyBorder="1" applyAlignment="1">
      <alignment horizontal="center" vertical="center"/>
    </xf>
    <xf numFmtId="0" fontId="17" fillId="0" borderId="20" xfId="0" applyFont="1" applyBorder="1" applyAlignment="1">
      <alignment horizontal="center" vertical="center"/>
    </xf>
    <xf numFmtId="0" fontId="17" fillId="0" borderId="19" xfId="0" applyFont="1" applyBorder="1" applyAlignment="1">
      <alignment horizontal="center" vertical="center"/>
    </xf>
    <xf numFmtId="0" fontId="17" fillId="0" borderId="22" xfId="0" applyFont="1" applyBorder="1" applyAlignment="1">
      <alignment horizontal="center" vertical="center"/>
    </xf>
    <xf numFmtId="0" fontId="38" fillId="4" borderId="93" xfId="0" applyFont="1" applyFill="1" applyBorder="1" applyAlignment="1">
      <alignment horizontal="center" vertical="center" shrinkToFit="1"/>
    </xf>
    <xf numFmtId="0" fontId="38" fillId="4" borderId="94" xfId="0" applyFont="1" applyFill="1" applyBorder="1" applyAlignment="1">
      <alignment horizontal="center" vertical="center" shrinkToFit="1"/>
    </xf>
    <xf numFmtId="0" fontId="38" fillId="4" borderId="95" xfId="0" applyFont="1" applyFill="1" applyBorder="1" applyAlignment="1">
      <alignment horizontal="center" vertical="center" shrinkToFit="1"/>
    </xf>
    <xf numFmtId="0" fontId="38" fillId="4" borderId="99" xfId="0" applyFont="1" applyFill="1" applyBorder="1" applyAlignment="1">
      <alignment horizontal="center" vertical="center" shrinkToFit="1"/>
    </xf>
    <xf numFmtId="0" fontId="31" fillId="6" borderId="93" xfId="0" applyFont="1" applyFill="1" applyBorder="1" applyAlignment="1">
      <alignment horizontal="center" vertical="center"/>
    </xf>
    <xf numFmtId="0" fontId="31" fillId="6" borderId="94" xfId="0" applyFont="1" applyFill="1" applyBorder="1" applyAlignment="1">
      <alignment horizontal="center" vertical="center"/>
    </xf>
    <xf numFmtId="0" fontId="52" fillId="0" borderId="11" xfId="0" applyFont="1" applyBorder="1" applyAlignment="1">
      <alignment horizontal="center" vertical="top"/>
    </xf>
    <xf numFmtId="0" fontId="53" fillId="0" borderId="2" xfId="0" applyFont="1" applyBorder="1" applyAlignment="1">
      <alignment horizontal="center"/>
    </xf>
    <xf numFmtId="0" fontId="53" fillId="0" borderId="4" xfId="0" applyFont="1" applyBorder="1" applyAlignment="1">
      <alignment horizontal="center"/>
    </xf>
    <xf numFmtId="0" fontId="50" fillId="0" borderId="2" xfId="0" applyFont="1" applyBorder="1" applyAlignment="1">
      <alignment horizontal="center" vertical="center"/>
    </xf>
    <xf numFmtId="0" fontId="50" fillId="0" borderId="4" xfId="0" applyFont="1" applyBorder="1" applyAlignment="1">
      <alignment horizontal="center" vertical="center"/>
    </xf>
    <xf numFmtId="0" fontId="55" fillId="0" borderId="13" xfId="0" applyFont="1" applyBorder="1" applyAlignment="1">
      <alignment horizontal="center" vertical="center"/>
    </xf>
    <xf numFmtId="0" fontId="55" fillId="0" borderId="0" xfId="0" applyFont="1" applyAlignment="1">
      <alignment horizontal="center" vertical="center"/>
    </xf>
    <xf numFmtId="0" fontId="55" fillId="0" borderId="14" xfId="0" applyFont="1" applyBorder="1" applyAlignment="1">
      <alignment horizontal="center" vertical="center"/>
    </xf>
    <xf numFmtId="0" fontId="50" fillId="0" borderId="13" xfId="0" applyFont="1" applyBorder="1" applyAlignment="1">
      <alignment horizontal="center" vertical="center"/>
    </xf>
    <xf numFmtId="0" fontId="50" fillId="0" borderId="0" xfId="0" applyFont="1" applyAlignment="1">
      <alignment horizontal="center" vertical="center"/>
    </xf>
    <xf numFmtId="0" fontId="50" fillId="0" borderId="14" xfId="0" applyFont="1" applyBorder="1" applyAlignment="1">
      <alignment horizontal="center"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0" fillId="0" borderId="10" xfId="0" applyFont="1" applyBorder="1" applyAlignment="1">
      <alignment horizontal="center"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1" xfId="0" applyFont="1" applyBorder="1" applyAlignment="1">
      <alignment horizontal="center" vertical="center" textRotation="255"/>
    </xf>
    <xf numFmtId="0" fontId="50" fillId="0" borderId="7" xfId="0" applyFont="1" applyBorder="1" applyAlignment="1">
      <alignment horizontal="center" vertical="center"/>
    </xf>
    <xf numFmtId="0" fontId="29" fillId="0" borderId="13" xfId="0" applyFont="1" applyBorder="1" applyAlignment="1">
      <alignment horizontal="center" vertical="center"/>
    </xf>
    <xf numFmtId="0" fontId="29" fillId="0" borderId="0" xfId="0" applyFont="1" applyAlignment="1">
      <alignment horizontal="center" vertical="center"/>
    </xf>
    <xf numFmtId="0" fontId="29" fillId="0" borderId="14" xfId="0" applyFont="1" applyBorder="1" applyAlignment="1">
      <alignment horizontal="center" vertical="center"/>
    </xf>
    <xf numFmtId="0" fontId="30" fillId="0" borderId="13" xfId="0" applyFont="1" applyBorder="1" applyAlignment="1">
      <alignment horizontal="center" vertical="center"/>
    </xf>
    <xf numFmtId="0" fontId="30" fillId="0" borderId="0" xfId="0" applyFont="1" applyAlignment="1">
      <alignment horizontal="center" vertical="center"/>
    </xf>
    <xf numFmtId="0" fontId="30" fillId="0" borderId="14" xfId="0" applyFont="1" applyBorder="1" applyAlignment="1">
      <alignment horizontal="center" vertical="center"/>
    </xf>
    <xf numFmtId="0" fontId="55" fillId="0" borderId="6" xfId="0" applyFont="1" applyBorder="1" applyAlignment="1">
      <alignment horizontal="center" vertical="top"/>
    </xf>
    <xf numFmtId="0" fontId="55" fillId="0" borderId="7" xfId="0" applyFont="1" applyBorder="1" applyAlignment="1">
      <alignment horizontal="center" vertical="top"/>
    </xf>
    <xf numFmtId="0" fontId="55" fillId="0" borderId="8" xfId="0" applyFont="1" applyBorder="1" applyAlignment="1">
      <alignment horizontal="center" vertical="top"/>
    </xf>
    <xf numFmtId="0" fontId="30" fillId="0" borderId="13" xfId="0" applyFont="1" applyBorder="1" applyAlignment="1">
      <alignment horizontal="center" vertical="center" shrinkToFit="1"/>
    </xf>
    <xf numFmtId="0" fontId="30" fillId="0" borderId="0" xfId="0" applyFont="1" applyAlignment="1">
      <alignment horizontal="center" vertical="center" shrinkToFit="1"/>
    </xf>
    <xf numFmtId="0" fontId="30" fillId="0" borderId="14" xfId="0" applyFont="1" applyBorder="1" applyAlignment="1">
      <alignment horizontal="center" vertical="center" shrinkToFit="1"/>
    </xf>
    <xf numFmtId="0" fontId="30" fillId="0" borderId="0" xfId="0" applyFont="1" applyAlignment="1">
      <alignment horizontal="center" vertical="top" shrinkToFit="1"/>
    </xf>
    <xf numFmtId="0" fontId="50" fillId="0" borderId="0" xfId="0" applyFont="1" applyBorder="1" applyAlignment="1">
      <alignment horizontal="center" vertical="center"/>
    </xf>
    <xf numFmtId="0" fontId="51" fillId="9"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FFCCCC"/>
      <color rgb="FFE74C3C"/>
      <color rgb="FF009676"/>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1E144-2609-4B9B-8681-1A56214B16EC}">
  <dimension ref="B1:K41"/>
  <sheetViews>
    <sheetView showGridLines="0" tabSelected="1" view="pageBreakPreview" zoomScale="150" zoomScaleNormal="100" zoomScaleSheetLayoutView="100" workbookViewId="0">
      <selection activeCell="B7" sqref="B7"/>
    </sheetView>
  </sheetViews>
  <sheetFormatPr baseColWidth="10" defaultColWidth="9" defaultRowHeight="16"/>
  <cols>
    <col min="1" max="1" width="4.1640625" style="1" customWidth="1"/>
    <col min="2" max="2" width="14" style="3" customWidth="1"/>
    <col min="3" max="10" width="9" style="1"/>
    <col min="11" max="11" width="8" style="1" customWidth="1"/>
    <col min="12" max="12" width="4.1640625" style="1" customWidth="1"/>
    <col min="13" max="16384" width="9" style="1"/>
  </cols>
  <sheetData>
    <row r="1" spans="2:11" ht="10.5" customHeight="1"/>
    <row r="2" spans="2:11" ht="26">
      <c r="B2" s="146" t="s">
        <v>125</v>
      </c>
      <c r="C2" s="146"/>
      <c r="D2" s="146"/>
      <c r="E2" s="146"/>
      <c r="F2" s="146"/>
      <c r="G2" s="146"/>
      <c r="H2" s="146"/>
      <c r="I2" s="146"/>
      <c r="J2" s="146"/>
      <c r="K2" s="146"/>
    </row>
    <row r="3" spans="2:11" ht="8.25" customHeight="1">
      <c r="B3" s="4"/>
      <c r="C3" s="2"/>
      <c r="D3" s="2"/>
      <c r="E3" s="2"/>
      <c r="F3" s="2"/>
      <c r="G3" s="2"/>
      <c r="H3" s="2"/>
      <c r="I3" s="2"/>
      <c r="J3" s="2"/>
      <c r="K3" s="2"/>
    </row>
    <row r="4" spans="2:11" ht="20.25" customHeight="1">
      <c r="B4" s="147" t="s">
        <v>0</v>
      </c>
      <c r="C4" s="147"/>
      <c r="D4" s="147"/>
      <c r="E4" s="147"/>
      <c r="F4" s="147"/>
      <c r="G4" s="147"/>
      <c r="H4" s="147"/>
      <c r="I4" s="147"/>
      <c r="J4" s="147"/>
      <c r="K4" s="147"/>
    </row>
    <row r="5" spans="2:11" ht="9" customHeight="1"/>
    <row r="6" spans="2:11" ht="25" customHeight="1">
      <c r="B6" s="5" t="s">
        <v>1</v>
      </c>
      <c r="C6" s="150" t="s">
        <v>125</v>
      </c>
      <c r="D6" s="150"/>
      <c r="E6" s="150"/>
      <c r="F6" s="150"/>
      <c r="G6" s="150"/>
      <c r="H6" s="150"/>
      <c r="I6" s="150"/>
      <c r="J6" s="150"/>
      <c r="K6" s="150"/>
    </row>
    <row r="7" spans="2:11" ht="25" customHeight="1">
      <c r="B7" s="6" t="s">
        <v>2</v>
      </c>
      <c r="C7" s="149" t="s">
        <v>61</v>
      </c>
      <c r="D7" s="150"/>
      <c r="E7" s="150"/>
      <c r="F7" s="150"/>
      <c r="G7" s="150"/>
      <c r="H7" s="150"/>
      <c r="I7" s="150"/>
      <c r="J7" s="150"/>
      <c r="K7" s="150"/>
    </row>
    <row r="8" spans="2:11" ht="25" customHeight="1">
      <c r="B8" s="6" t="s">
        <v>3</v>
      </c>
      <c r="C8" s="150" t="s">
        <v>129</v>
      </c>
      <c r="D8" s="150"/>
      <c r="E8" s="150"/>
      <c r="F8" s="150"/>
      <c r="G8" s="150"/>
      <c r="H8" s="150"/>
      <c r="I8" s="150"/>
      <c r="J8" s="150"/>
      <c r="K8" s="150"/>
    </row>
    <row r="9" spans="2:11" ht="25" customHeight="1">
      <c r="B9" s="6" t="s">
        <v>4</v>
      </c>
      <c r="C9" s="150" t="s">
        <v>62</v>
      </c>
      <c r="D9" s="150"/>
      <c r="E9" s="150"/>
      <c r="F9" s="150"/>
      <c r="G9" s="150"/>
      <c r="H9" s="150"/>
      <c r="I9" s="150"/>
      <c r="J9" s="150"/>
      <c r="K9" s="150"/>
    </row>
    <row r="10" spans="2:11" ht="25" customHeight="1">
      <c r="B10" s="151" t="s">
        <v>7</v>
      </c>
      <c r="C10" s="153" t="s">
        <v>66</v>
      </c>
      <c r="D10" s="154"/>
      <c r="E10" s="154"/>
      <c r="F10" s="154"/>
      <c r="G10" s="154"/>
      <c r="H10" s="154"/>
      <c r="I10" s="154"/>
      <c r="J10" s="154"/>
      <c r="K10" s="155"/>
    </row>
    <row r="11" spans="2:11" ht="24.75" customHeight="1">
      <c r="B11" s="152"/>
      <c r="C11" s="156"/>
      <c r="D11" s="157"/>
      <c r="E11" s="157"/>
      <c r="F11" s="157"/>
      <c r="G11" s="157"/>
      <c r="H11" s="157"/>
      <c r="I11" s="157"/>
      <c r="J11" s="157"/>
      <c r="K11" s="158"/>
    </row>
    <row r="12" spans="2:11" ht="24.75" customHeight="1">
      <c r="B12" s="9" t="s">
        <v>5</v>
      </c>
      <c r="C12" s="153" t="s">
        <v>67</v>
      </c>
      <c r="D12" s="154"/>
      <c r="E12" s="154"/>
      <c r="F12" s="154"/>
      <c r="G12" s="154"/>
      <c r="H12" s="154"/>
      <c r="I12" s="154"/>
      <c r="J12" s="154"/>
      <c r="K12" s="155"/>
    </row>
    <row r="13" spans="2:11" ht="25" customHeight="1">
      <c r="B13" s="6" t="s">
        <v>57</v>
      </c>
      <c r="C13" s="150" t="s">
        <v>130</v>
      </c>
      <c r="D13" s="150"/>
      <c r="E13" s="150"/>
      <c r="F13" s="150"/>
      <c r="G13" s="150"/>
      <c r="H13" s="150"/>
      <c r="I13" s="150"/>
      <c r="J13" s="150"/>
      <c r="K13" s="150"/>
    </row>
    <row r="14" spans="2:11" ht="25" customHeight="1">
      <c r="B14" s="7" t="s">
        <v>8</v>
      </c>
      <c r="C14" s="159" t="s">
        <v>9</v>
      </c>
      <c r="D14" s="159"/>
      <c r="E14" s="159"/>
      <c r="F14" s="159"/>
      <c r="G14" s="159"/>
      <c r="H14" s="159"/>
      <c r="I14" s="159"/>
      <c r="J14" s="159"/>
      <c r="K14" s="159"/>
    </row>
    <row r="15" spans="2:11" ht="25" customHeight="1">
      <c r="B15" s="148" t="s">
        <v>10</v>
      </c>
      <c r="C15" s="149" t="s">
        <v>68</v>
      </c>
      <c r="D15" s="149"/>
      <c r="E15" s="149"/>
      <c r="F15" s="149"/>
      <c r="G15" s="149"/>
      <c r="H15" s="149"/>
      <c r="I15" s="149"/>
      <c r="J15" s="149"/>
      <c r="K15" s="149"/>
    </row>
    <row r="16" spans="2:11" ht="25" customHeight="1">
      <c r="B16" s="148"/>
      <c r="C16" s="149"/>
      <c r="D16" s="149"/>
      <c r="E16" s="149"/>
      <c r="F16" s="149"/>
      <c r="G16" s="149"/>
      <c r="H16" s="149"/>
      <c r="I16" s="149"/>
      <c r="J16" s="149"/>
      <c r="K16" s="149"/>
    </row>
    <row r="17" spans="2:11" ht="25" customHeight="1">
      <c r="B17" s="148"/>
      <c r="C17" s="149"/>
      <c r="D17" s="149"/>
      <c r="E17" s="149"/>
      <c r="F17" s="149"/>
      <c r="G17" s="149"/>
      <c r="H17" s="149"/>
      <c r="I17" s="149"/>
      <c r="J17" s="149"/>
      <c r="K17" s="149"/>
    </row>
    <row r="18" spans="2:11" ht="25" customHeight="1">
      <c r="B18" s="148"/>
      <c r="C18" s="149"/>
      <c r="D18" s="149"/>
      <c r="E18" s="149"/>
      <c r="F18" s="149"/>
      <c r="G18" s="149"/>
      <c r="H18" s="149"/>
      <c r="I18" s="149"/>
      <c r="J18" s="149"/>
      <c r="K18" s="149"/>
    </row>
    <row r="19" spans="2:11" ht="25" customHeight="1">
      <c r="B19" s="148"/>
      <c r="C19" s="149"/>
      <c r="D19" s="149"/>
      <c r="E19" s="149"/>
      <c r="F19" s="149"/>
      <c r="G19" s="149"/>
      <c r="H19" s="149"/>
      <c r="I19" s="149"/>
      <c r="J19" s="149"/>
      <c r="K19" s="149"/>
    </row>
    <row r="20" spans="2:11" ht="25" customHeight="1">
      <c r="B20" s="148"/>
      <c r="C20" s="149"/>
      <c r="D20" s="149"/>
      <c r="E20" s="149"/>
      <c r="F20" s="149"/>
      <c r="G20" s="149"/>
      <c r="H20" s="149"/>
      <c r="I20" s="149"/>
      <c r="J20" s="149"/>
      <c r="K20" s="149"/>
    </row>
    <row r="21" spans="2:11" ht="25" customHeight="1">
      <c r="B21" s="148"/>
      <c r="C21" s="149"/>
      <c r="D21" s="149"/>
      <c r="E21" s="149"/>
      <c r="F21" s="149"/>
      <c r="G21" s="149"/>
      <c r="H21" s="149"/>
      <c r="I21" s="149"/>
      <c r="J21" s="149"/>
      <c r="K21" s="149"/>
    </row>
    <row r="22" spans="2:11" ht="25" customHeight="1">
      <c r="B22" s="148" t="s">
        <v>6</v>
      </c>
      <c r="C22" s="149" t="s">
        <v>11</v>
      </c>
      <c r="D22" s="149"/>
      <c r="E22" s="149"/>
      <c r="F22" s="149"/>
      <c r="G22" s="149"/>
      <c r="H22" s="149"/>
      <c r="I22" s="149"/>
      <c r="J22" s="149"/>
      <c r="K22" s="149"/>
    </row>
    <row r="23" spans="2:11" ht="25" customHeight="1">
      <c r="B23" s="148"/>
      <c r="C23" s="149"/>
      <c r="D23" s="149"/>
      <c r="E23" s="149"/>
      <c r="F23" s="149"/>
      <c r="G23" s="149"/>
      <c r="H23" s="149"/>
      <c r="I23" s="149"/>
      <c r="J23" s="149"/>
      <c r="K23" s="149"/>
    </row>
    <row r="24" spans="2:11" ht="25" customHeight="1">
      <c r="B24" s="148" t="s">
        <v>13</v>
      </c>
      <c r="C24" s="149" t="s">
        <v>101</v>
      </c>
      <c r="D24" s="149"/>
      <c r="E24" s="149"/>
      <c r="F24" s="149"/>
      <c r="G24" s="149"/>
      <c r="H24" s="149"/>
      <c r="I24" s="149"/>
      <c r="J24" s="149"/>
      <c r="K24" s="149"/>
    </row>
    <row r="25" spans="2:11" ht="25" customHeight="1">
      <c r="B25" s="148"/>
      <c r="C25" s="149"/>
      <c r="D25" s="149"/>
      <c r="E25" s="149"/>
      <c r="F25" s="149"/>
      <c r="G25" s="149"/>
      <c r="H25" s="149"/>
      <c r="I25" s="149"/>
      <c r="J25" s="149"/>
      <c r="K25" s="149"/>
    </row>
    <row r="26" spans="2:11" ht="25" customHeight="1">
      <c r="B26" s="148"/>
      <c r="C26" s="149"/>
      <c r="D26" s="149"/>
      <c r="E26" s="149"/>
      <c r="F26" s="149"/>
      <c r="G26" s="149"/>
      <c r="H26" s="149"/>
      <c r="I26" s="149"/>
      <c r="J26" s="149"/>
      <c r="K26" s="149"/>
    </row>
    <row r="27" spans="2:11" ht="25" customHeight="1">
      <c r="B27" s="148"/>
      <c r="C27" s="149"/>
      <c r="D27" s="149"/>
      <c r="E27" s="149"/>
      <c r="F27" s="149"/>
      <c r="G27" s="149"/>
      <c r="H27" s="149"/>
      <c r="I27" s="149"/>
      <c r="J27" s="149"/>
      <c r="K27" s="149"/>
    </row>
    <row r="28" spans="2:11" ht="25" customHeight="1">
      <c r="B28" s="8" t="s">
        <v>12</v>
      </c>
      <c r="C28" s="150" t="s">
        <v>69</v>
      </c>
      <c r="D28" s="150"/>
      <c r="E28" s="150"/>
      <c r="F28" s="150"/>
      <c r="G28" s="150"/>
      <c r="H28" s="150"/>
      <c r="I28" s="150"/>
      <c r="J28" s="150"/>
      <c r="K28" s="150"/>
    </row>
    <row r="29" spans="2:11" ht="25" customHeight="1">
      <c r="B29" s="70" t="s">
        <v>122</v>
      </c>
      <c r="C29" s="150" t="s">
        <v>123</v>
      </c>
      <c r="D29" s="150"/>
      <c r="E29" s="150"/>
      <c r="F29" s="150"/>
      <c r="G29" s="150"/>
      <c r="H29" s="150"/>
      <c r="I29" s="150"/>
      <c r="J29" s="150"/>
      <c r="K29" s="150"/>
    </row>
    <row r="30" spans="2:11" ht="25" customHeight="1">
      <c r="B30" s="70" t="s">
        <v>124</v>
      </c>
      <c r="C30" s="150" t="s">
        <v>126</v>
      </c>
      <c r="D30" s="150"/>
      <c r="E30" s="150"/>
      <c r="F30" s="150"/>
      <c r="G30" s="150"/>
      <c r="H30" s="150"/>
      <c r="I30" s="150"/>
      <c r="J30" s="150"/>
      <c r="K30" s="150"/>
    </row>
    <row r="31" spans="2:11" ht="25" customHeight="1">
      <c r="B31" s="148" t="s">
        <v>14</v>
      </c>
      <c r="C31" s="149" t="s">
        <v>127</v>
      </c>
      <c r="D31" s="149"/>
      <c r="E31" s="149"/>
      <c r="F31" s="149"/>
      <c r="G31" s="149"/>
      <c r="H31" s="149"/>
      <c r="I31" s="149"/>
      <c r="J31" s="149"/>
      <c r="K31" s="149"/>
    </row>
    <row r="32" spans="2:11" ht="25" customHeight="1">
      <c r="B32" s="148"/>
      <c r="C32" s="149"/>
      <c r="D32" s="149"/>
      <c r="E32" s="149"/>
      <c r="F32" s="149"/>
      <c r="G32" s="149"/>
      <c r="H32" s="149"/>
      <c r="I32" s="149"/>
      <c r="J32" s="149"/>
      <c r="K32" s="149"/>
    </row>
    <row r="33" spans="2:11" ht="25" customHeight="1">
      <c r="B33" s="148"/>
      <c r="C33" s="149"/>
      <c r="D33" s="149"/>
      <c r="E33" s="149"/>
      <c r="F33" s="149"/>
      <c r="G33" s="149"/>
      <c r="H33" s="149"/>
      <c r="I33" s="149"/>
      <c r="J33" s="149"/>
      <c r="K33" s="149"/>
    </row>
    <row r="34" spans="2:11" ht="25" customHeight="1">
      <c r="B34" s="148"/>
      <c r="C34" s="149"/>
      <c r="D34" s="149"/>
      <c r="E34" s="149"/>
      <c r="F34" s="149"/>
      <c r="G34" s="149"/>
      <c r="H34" s="149"/>
      <c r="I34" s="149"/>
      <c r="J34" s="149"/>
      <c r="K34" s="149"/>
    </row>
    <row r="35" spans="2:11" ht="25" customHeight="1">
      <c r="B35" s="8" t="s">
        <v>15</v>
      </c>
      <c r="C35" s="150" t="s">
        <v>128</v>
      </c>
      <c r="D35" s="150"/>
      <c r="E35" s="150"/>
      <c r="F35" s="150"/>
      <c r="G35" s="150"/>
      <c r="H35" s="150"/>
      <c r="I35" s="150"/>
      <c r="J35" s="150"/>
      <c r="K35" s="150"/>
    </row>
    <row r="36" spans="2:11" ht="25" customHeight="1">
      <c r="B36" s="148" t="s">
        <v>16</v>
      </c>
      <c r="C36" s="153" t="s">
        <v>163</v>
      </c>
      <c r="D36" s="154"/>
      <c r="E36" s="154"/>
      <c r="F36" s="154"/>
      <c r="G36" s="154"/>
      <c r="H36" s="154"/>
      <c r="I36" s="154"/>
      <c r="J36" s="154"/>
      <c r="K36" s="155"/>
    </row>
    <row r="37" spans="2:11" ht="25" customHeight="1">
      <c r="B37" s="148"/>
      <c r="C37" s="161"/>
      <c r="D37" s="162"/>
      <c r="E37" s="162"/>
      <c r="F37" s="162"/>
      <c r="G37" s="162"/>
      <c r="H37" s="162"/>
      <c r="I37" s="162"/>
      <c r="J37" s="162"/>
      <c r="K37" s="163"/>
    </row>
    <row r="38" spans="2:11" ht="25" customHeight="1">
      <c r="B38" s="148"/>
      <c r="C38" s="156"/>
      <c r="D38" s="157"/>
      <c r="E38" s="157"/>
      <c r="F38" s="157"/>
      <c r="G38" s="157"/>
      <c r="H38" s="157"/>
      <c r="I38" s="157"/>
      <c r="J38" s="157"/>
      <c r="K38" s="158"/>
    </row>
    <row r="39" spans="2:11" ht="25" customHeight="1">
      <c r="B39" s="8" t="s">
        <v>17</v>
      </c>
      <c r="C39" s="150" t="s">
        <v>56</v>
      </c>
      <c r="D39" s="150"/>
      <c r="E39" s="150"/>
      <c r="F39" s="150"/>
      <c r="G39" s="150"/>
      <c r="H39" s="150"/>
      <c r="I39" s="150"/>
      <c r="J39" s="150"/>
      <c r="K39" s="150"/>
    </row>
    <row r="40" spans="2:11">
      <c r="C40" s="160"/>
      <c r="D40" s="160"/>
      <c r="E40" s="160"/>
      <c r="F40" s="160"/>
      <c r="G40" s="160"/>
      <c r="H40" s="160"/>
      <c r="I40" s="160"/>
      <c r="J40" s="160"/>
      <c r="K40" s="160"/>
    </row>
    <row r="41" spans="2:11">
      <c r="C41" s="160"/>
      <c r="D41" s="160"/>
      <c r="E41" s="160"/>
      <c r="F41" s="160"/>
      <c r="G41" s="160"/>
      <c r="H41" s="160"/>
      <c r="I41" s="160"/>
      <c r="J41" s="160"/>
      <c r="K41" s="160"/>
    </row>
  </sheetData>
  <mergeCells count="28">
    <mergeCell ref="C41:K41"/>
    <mergeCell ref="B22:B23"/>
    <mergeCell ref="C22:K23"/>
    <mergeCell ref="C40:K40"/>
    <mergeCell ref="B36:B38"/>
    <mergeCell ref="B24:B27"/>
    <mergeCell ref="C24:K27"/>
    <mergeCell ref="C28:K28"/>
    <mergeCell ref="B31:B34"/>
    <mergeCell ref="C31:K34"/>
    <mergeCell ref="C35:K35"/>
    <mergeCell ref="C36:K38"/>
    <mergeCell ref="C39:K39"/>
    <mergeCell ref="C29:K29"/>
    <mergeCell ref="C30:K30"/>
    <mergeCell ref="B2:K2"/>
    <mergeCell ref="B4:K4"/>
    <mergeCell ref="B15:B21"/>
    <mergeCell ref="C15:K21"/>
    <mergeCell ref="C6:K6"/>
    <mergeCell ref="C7:K7"/>
    <mergeCell ref="C8:K8"/>
    <mergeCell ref="C9:K9"/>
    <mergeCell ref="B10:B11"/>
    <mergeCell ref="C10:K11"/>
    <mergeCell ref="C13:K13"/>
    <mergeCell ref="C14:K14"/>
    <mergeCell ref="C12:K12"/>
  </mergeCells>
  <phoneticPr fontId="2"/>
  <printOptions horizontalCentered="1"/>
  <pageMargins left="0" right="0" top="0" bottom="0" header="0" footer="0"/>
  <pageSetup paperSize="9" scale="83" orientation="portrait" horizontalDpi="360" verticalDpi="36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B3CA2-B380-4F93-9967-6C669F0F2D13}">
  <sheetPr>
    <tabColor rgb="FF00B0F0"/>
    <pageSetUpPr fitToPage="1"/>
  </sheetPr>
  <dimension ref="A1:U34"/>
  <sheetViews>
    <sheetView workbookViewId="0">
      <selection activeCell="C32" sqref="C32"/>
    </sheetView>
  </sheetViews>
  <sheetFormatPr baseColWidth="10" defaultColWidth="8.5" defaultRowHeight="18"/>
  <cols>
    <col min="1" max="2" width="11.1640625" style="10" customWidth="1"/>
    <col min="3" max="14" width="6.33203125" style="10" customWidth="1"/>
    <col min="15" max="15" width="8.5" style="10"/>
    <col min="16" max="18" width="0" style="10" hidden="1" customWidth="1"/>
    <col min="19" max="256" width="8.5" style="10"/>
    <col min="257" max="258" width="11.1640625" style="10" customWidth="1"/>
    <col min="259" max="270" width="6.33203125" style="10" customWidth="1"/>
    <col min="271" max="271" width="8.5" style="10"/>
    <col min="272" max="274" width="0" style="10" hidden="1" customWidth="1"/>
    <col min="275" max="512" width="8.5" style="10"/>
    <col min="513" max="514" width="11.1640625" style="10" customWidth="1"/>
    <col min="515" max="526" width="6.33203125" style="10" customWidth="1"/>
    <col min="527" max="527" width="8.5" style="10"/>
    <col min="528" max="530" width="0" style="10" hidden="1" customWidth="1"/>
    <col min="531" max="768" width="8.5" style="10"/>
    <col min="769" max="770" width="11.1640625" style="10" customWidth="1"/>
    <col min="771" max="782" width="6.33203125" style="10" customWidth="1"/>
    <col min="783" max="783" width="8.5" style="10"/>
    <col min="784" max="786" width="0" style="10" hidden="1" customWidth="1"/>
    <col min="787" max="1024" width="8.5" style="10"/>
    <col min="1025" max="1026" width="11.1640625" style="10" customWidth="1"/>
    <col min="1027" max="1038" width="6.33203125" style="10" customWidth="1"/>
    <col min="1039" max="1039" width="8.5" style="10"/>
    <col min="1040" max="1042" width="0" style="10" hidden="1" customWidth="1"/>
    <col min="1043" max="1280" width="8.5" style="10"/>
    <col min="1281" max="1282" width="11.1640625" style="10" customWidth="1"/>
    <col min="1283" max="1294" width="6.33203125" style="10" customWidth="1"/>
    <col min="1295" max="1295" width="8.5" style="10"/>
    <col min="1296" max="1298" width="0" style="10" hidden="1" customWidth="1"/>
    <col min="1299" max="1536" width="8.5" style="10"/>
    <col min="1537" max="1538" width="11.1640625" style="10" customWidth="1"/>
    <col min="1539" max="1550" width="6.33203125" style="10" customWidth="1"/>
    <col min="1551" max="1551" width="8.5" style="10"/>
    <col min="1552" max="1554" width="0" style="10" hidden="1" customWidth="1"/>
    <col min="1555" max="1792" width="8.5" style="10"/>
    <col min="1793" max="1794" width="11.1640625" style="10" customWidth="1"/>
    <col min="1795" max="1806" width="6.33203125" style="10" customWidth="1"/>
    <col min="1807" max="1807" width="8.5" style="10"/>
    <col min="1808" max="1810" width="0" style="10" hidden="1" customWidth="1"/>
    <col min="1811" max="2048" width="8.5" style="10"/>
    <col min="2049" max="2050" width="11.1640625" style="10" customWidth="1"/>
    <col min="2051" max="2062" width="6.33203125" style="10" customWidth="1"/>
    <col min="2063" max="2063" width="8.5" style="10"/>
    <col min="2064" max="2066" width="0" style="10" hidden="1" customWidth="1"/>
    <col min="2067" max="2304" width="8.5" style="10"/>
    <col min="2305" max="2306" width="11.1640625" style="10" customWidth="1"/>
    <col min="2307" max="2318" width="6.33203125" style="10" customWidth="1"/>
    <col min="2319" max="2319" width="8.5" style="10"/>
    <col min="2320" max="2322" width="0" style="10" hidden="1" customWidth="1"/>
    <col min="2323" max="2560" width="8.5" style="10"/>
    <col min="2561" max="2562" width="11.1640625" style="10" customWidth="1"/>
    <col min="2563" max="2574" width="6.33203125" style="10" customWidth="1"/>
    <col min="2575" max="2575" width="8.5" style="10"/>
    <col min="2576" max="2578" width="0" style="10" hidden="1" customWidth="1"/>
    <col min="2579" max="2816" width="8.5" style="10"/>
    <col min="2817" max="2818" width="11.1640625" style="10" customWidth="1"/>
    <col min="2819" max="2830" width="6.33203125" style="10" customWidth="1"/>
    <col min="2831" max="2831" width="8.5" style="10"/>
    <col min="2832" max="2834" width="0" style="10" hidden="1" customWidth="1"/>
    <col min="2835" max="3072" width="8.5" style="10"/>
    <col min="3073" max="3074" width="11.1640625" style="10" customWidth="1"/>
    <col min="3075" max="3086" width="6.33203125" style="10" customWidth="1"/>
    <col min="3087" max="3087" width="8.5" style="10"/>
    <col min="3088" max="3090" width="0" style="10" hidden="1" customWidth="1"/>
    <col min="3091" max="3328" width="8.5" style="10"/>
    <col min="3329" max="3330" width="11.1640625" style="10" customWidth="1"/>
    <col min="3331" max="3342" width="6.33203125" style="10" customWidth="1"/>
    <col min="3343" max="3343" width="8.5" style="10"/>
    <col min="3344" max="3346" width="0" style="10" hidden="1" customWidth="1"/>
    <col min="3347" max="3584" width="8.5" style="10"/>
    <col min="3585" max="3586" width="11.1640625" style="10" customWidth="1"/>
    <col min="3587" max="3598" width="6.33203125" style="10" customWidth="1"/>
    <col min="3599" max="3599" width="8.5" style="10"/>
    <col min="3600" max="3602" width="0" style="10" hidden="1" customWidth="1"/>
    <col min="3603" max="3840" width="8.5" style="10"/>
    <col min="3841" max="3842" width="11.1640625" style="10" customWidth="1"/>
    <col min="3843" max="3854" width="6.33203125" style="10" customWidth="1"/>
    <col min="3855" max="3855" width="8.5" style="10"/>
    <col min="3856" max="3858" width="0" style="10" hidden="1" customWidth="1"/>
    <col min="3859" max="4096" width="8.5" style="10"/>
    <col min="4097" max="4098" width="11.1640625" style="10" customWidth="1"/>
    <col min="4099" max="4110" width="6.33203125" style="10" customWidth="1"/>
    <col min="4111" max="4111" width="8.5" style="10"/>
    <col min="4112" max="4114" width="0" style="10" hidden="1" customWidth="1"/>
    <col min="4115" max="4352" width="8.5" style="10"/>
    <col min="4353" max="4354" width="11.1640625" style="10" customWidth="1"/>
    <col min="4355" max="4366" width="6.33203125" style="10" customWidth="1"/>
    <col min="4367" max="4367" width="8.5" style="10"/>
    <col min="4368" max="4370" width="0" style="10" hidden="1" customWidth="1"/>
    <col min="4371" max="4608" width="8.5" style="10"/>
    <col min="4609" max="4610" width="11.1640625" style="10" customWidth="1"/>
    <col min="4611" max="4622" width="6.33203125" style="10" customWidth="1"/>
    <col min="4623" max="4623" width="8.5" style="10"/>
    <col min="4624" max="4626" width="0" style="10" hidden="1" customWidth="1"/>
    <col min="4627" max="4864" width="8.5" style="10"/>
    <col min="4865" max="4866" width="11.1640625" style="10" customWidth="1"/>
    <col min="4867" max="4878" width="6.33203125" style="10" customWidth="1"/>
    <col min="4879" max="4879" width="8.5" style="10"/>
    <col min="4880" max="4882" width="0" style="10" hidden="1" customWidth="1"/>
    <col min="4883" max="5120" width="8.5" style="10"/>
    <col min="5121" max="5122" width="11.1640625" style="10" customWidth="1"/>
    <col min="5123" max="5134" width="6.33203125" style="10" customWidth="1"/>
    <col min="5135" max="5135" width="8.5" style="10"/>
    <col min="5136" max="5138" width="0" style="10" hidden="1" customWidth="1"/>
    <col min="5139" max="5376" width="8.5" style="10"/>
    <col min="5377" max="5378" width="11.1640625" style="10" customWidth="1"/>
    <col min="5379" max="5390" width="6.33203125" style="10" customWidth="1"/>
    <col min="5391" max="5391" width="8.5" style="10"/>
    <col min="5392" max="5394" width="0" style="10" hidden="1" customWidth="1"/>
    <col min="5395" max="5632" width="8.5" style="10"/>
    <col min="5633" max="5634" width="11.1640625" style="10" customWidth="1"/>
    <col min="5635" max="5646" width="6.33203125" style="10" customWidth="1"/>
    <col min="5647" max="5647" width="8.5" style="10"/>
    <col min="5648" max="5650" width="0" style="10" hidden="1" customWidth="1"/>
    <col min="5651" max="5888" width="8.5" style="10"/>
    <col min="5889" max="5890" width="11.1640625" style="10" customWidth="1"/>
    <col min="5891" max="5902" width="6.33203125" style="10" customWidth="1"/>
    <col min="5903" max="5903" width="8.5" style="10"/>
    <col min="5904" max="5906" width="0" style="10" hidden="1" customWidth="1"/>
    <col min="5907" max="6144" width="8.5" style="10"/>
    <col min="6145" max="6146" width="11.1640625" style="10" customWidth="1"/>
    <col min="6147" max="6158" width="6.33203125" style="10" customWidth="1"/>
    <col min="6159" max="6159" width="8.5" style="10"/>
    <col min="6160" max="6162" width="0" style="10" hidden="1" customWidth="1"/>
    <col min="6163" max="6400" width="8.5" style="10"/>
    <col min="6401" max="6402" width="11.1640625" style="10" customWidth="1"/>
    <col min="6403" max="6414" width="6.33203125" style="10" customWidth="1"/>
    <col min="6415" max="6415" width="8.5" style="10"/>
    <col min="6416" max="6418" width="0" style="10" hidden="1" customWidth="1"/>
    <col min="6419" max="6656" width="8.5" style="10"/>
    <col min="6657" max="6658" width="11.1640625" style="10" customWidth="1"/>
    <col min="6659" max="6670" width="6.33203125" style="10" customWidth="1"/>
    <col min="6671" max="6671" width="8.5" style="10"/>
    <col min="6672" max="6674" width="0" style="10" hidden="1" customWidth="1"/>
    <col min="6675" max="6912" width="8.5" style="10"/>
    <col min="6913" max="6914" width="11.1640625" style="10" customWidth="1"/>
    <col min="6915" max="6926" width="6.33203125" style="10" customWidth="1"/>
    <col min="6927" max="6927" width="8.5" style="10"/>
    <col min="6928" max="6930" width="0" style="10" hidden="1" customWidth="1"/>
    <col min="6931" max="7168" width="8.5" style="10"/>
    <col min="7169" max="7170" width="11.1640625" style="10" customWidth="1"/>
    <col min="7171" max="7182" width="6.33203125" style="10" customWidth="1"/>
    <col min="7183" max="7183" width="8.5" style="10"/>
    <col min="7184" max="7186" width="0" style="10" hidden="1" customWidth="1"/>
    <col min="7187" max="7424" width="8.5" style="10"/>
    <col min="7425" max="7426" width="11.1640625" style="10" customWidth="1"/>
    <col min="7427" max="7438" width="6.33203125" style="10" customWidth="1"/>
    <col min="7439" max="7439" width="8.5" style="10"/>
    <col min="7440" max="7442" width="0" style="10" hidden="1" customWidth="1"/>
    <col min="7443" max="7680" width="8.5" style="10"/>
    <col min="7681" max="7682" width="11.1640625" style="10" customWidth="1"/>
    <col min="7683" max="7694" width="6.33203125" style="10" customWidth="1"/>
    <col min="7695" max="7695" width="8.5" style="10"/>
    <col min="7696" max="7698" width="0" style="10" hidden="1" customWidth="1"/>
    <col min="7699" max="7936" width="8.5" style="10"/>
    <col min="7937" max="7938" width="11.1640625" style="10" customWidth="1"/>
    <col min="7939" max="7950" width="6.33203125" style="10" customWidth="1"/>
    <col min="7951" max="7951" width="8.5" style="10"/>
    <col min="7952" max="7954" width="0" style="10" hidden="1" customWidth="1"/>
    <col min="7955" max="8192" width="8.5" style="10"/>
    <col min="8193" max="8194" width="11.1640625" style="10" customWidth="1"/>
    <col min="8195" max="8206" width="6.33203125" style="10" customWidth="1"/>
    <col min="8207" max="8207" width="8.5" style="10"/>
    <col min="8208" max="8210" width="0" style="10" hidden="1" customWidth="1"/>
    <col min="8211" max="8448" width="8.5" style="10"/>
    <col min="8449" max="8450" width="11.1640625" style="10" customWidth="1"/>
    <col min="8451" max="8462" width="6.33203125" style="10" customWidth="1"/>
    <col min="8463" max="8463" width="8.5" style="10"/>
    <col min="8464" max="8466" width="0" style="10" hidden="1" customWidth="1"/>
    <col min="8467" max="8704" width="8.5" style="10"/>
    <col min="8705" max="8706" width="11.1640625" style="10" customWidth="1"/>
    <col min="8707" max="8718" width="6.33203125" style="10" customWidth="1"/>
    <col min="8719" max="8719" width="8.5" style="10"/>
    <col min="8720" max="8722" width="0" style="10" hidden="1" customWidth="1"/>
    <col min="8723" max="8960" width="8.5" style="10"/>
    <col min="8961" max="8962" width="11.1640625" style="10" customWidth="1"/>
    <col min="8963" max="8974" width="6.33203125" style="10" customWidth="1"/>
    <col min="8975" max="8975" width="8.5" style="10"/>
    <col min="8976" max="8978" width="0" style="10" hidden="1" customWidth="1"/>
    <col min="8979" max="9216" width="8.5" style="10"/>
    <col min="9217" max="9218" width="11.1640625" style="10" customWidth="1"/>
    <col min="9219" max="9230" width="6.33203125" style="10" customWidth="1"/>
    <col min="9231" max="9231" width="8.5" style="10"/>
    <col min="9232" max="9234" width="0" style="10" hidden="1" customWidth="1"/>
    <col min="9235" max="9472" width="8.5" style="10"/>
    <col min="9473" max="9474" width="11.1640625" style="10" customWidth="1"/>
    <col min="9475" max="9486" width="6.33203125" style="10" customWidth="1"/>
    <col min="9487" max="9487" width="8.5" style="10"/>
    <col min="9488" max="9490" width="0" style="10" hidden="1" customWidth="1"/>
    <col min="9491" max="9728" width="8.5" style="10"/>
    <col min="9729" max="9730" width="11.1640625" style="10" customWidth="1"/>
    <col min="9731" max="9742" width="6.33203125" style="10" customWidth="1"/>
    <col min="9743" max="9743" width="8.5" style="10"/>
    <col min="9744" max="9746" width="0" style="10" hidden="1" customWidth="1"/>
    <col min="9747" max="9984" width="8.5" style="10"/>
    <col min="9985" max="9986" width="11.1640625" style="10" customWidth="1"/>
    <col min="9987" max="9998" width="6.33203125" style="10" customWidth="1"/>
    <col min="9999" max="9999" width="8.5" style="10"/>
    <col min="10000" max="10002" width="0" style="10" hidden="1" customWidth="1"/>
    <col min="10003" max="10240" width="8.5" style="10"/>
    <col min="10241" max="10242" width="11.1640625" style="10" customWidth="1"/>
    <col min="10243" max="10254" width="6.33203125" style="10" customWidth="1"/>
    <col min="10255" max="10255" width="8.5" style="10"/>
    <col min="10256" max="10258" width="0" style="10" hidden="1" customWidth="1"/>
    <col min="10259" max="10496" width="8.5" style="10"/>
    <col min="10497" max="10498" width="11.1640625" style="10" customWidth="1"/>
    <col min="10499" max="10510" width="6.33203125" style="10" customWidth="1"/>
    <col min="10511" max="10511" width="8.5" style="10"/>
    <col min="10512" max="10514" width="0" style="10" hidden="1" customWidth="1"/>
    <col min="10515" max="10752" width="8.5" style="10"/>
    <col min="10753" max="10754" width="11.1640625" style="10" customWidth="1"/>
    <col min="10755" max="10766" width="6.33203125" style="10" customWidth="1"/>
    <col min="10767" max="10767" width="8.5" style="10"/>
    <col min="10768" max="10770" width="0" style="10" hidden="1" customWidth="1"/>
    <col min="10771" max="11008" width="8.5" style="10"/>
    <col min="11009" max="11010" width="11.1640625" style="10" customWidth="1"/>
    <col min="11011" max="11022" width="6.33203125" style="10" customWidth="1"/>
    <col min="11023" max="11023" width="8.5" style="10"/>
    <col min="11024" max="11026" width="0" style="10" hidden="1" customWidth="1"/>
    <col min="11027" max="11264" width="8.5" style="10"/>
    <col min="11265" max="11266" width="11.1640625" style="10" customWidth="1"/>
    <col min="11267" max="11278" width="6.33203125" style="10" customWidth="1"/>
    <col min="11279" max="11279" width="8.5" style="10"/>
    <col min="11280" max="11282" width="0" style="10" hidden="1" customWidth="1"/>
    <col min="11283" max="11520" width="8.5" style="10"/>
    <col min="11521" max="11522" width="11.1640625" style="10" customWidth="1"/>
    <col min="11523" max="11534" width="6.33203125" style="10" customWidth="1"/>
    <col min="11535" max="11535" width="8.5" style="10"/>
    <col min="11536" max="11538" width="0" style="10" hidden="1" customWidth="1"/>
    <col min="11539" max="11776" width="8.5" style="10"/>
    <col min="11777" max="11778" width="11.1640625" style="10" customWidth="1"/>
    <col min="11779" max="11790" width="6.33203125" style="10" customWidth="1"/>
    <col min="11791" max="11791" width="8.5" style="10"/>
    <col min="11792" max="11794" width="0" style="10" hidden="1" customWidth="1"/>
    <col min="11795" max="12032" width="8.5" style="10"/>
    <col min="12033" max="12034" width="11.1640625" style="10" customWidth="1"/>
    <col min="12035" max="12046" width="6.33203125" style="10" customWidth="1"/>
    <col min="12047" max="12047" width="8.5" style="10"/>
    <col min="12048" max="12050" width="0" style="10" hidden="1" customWidth="1"/>
    <col min="12051" max="12288" width="8.5" style="10"/>
    <col min="12289" max="12290" width="11.1640625" style="10" customWidth="1"/>
    <col min="12291" max="12302" width="6.33203125" style="10" customWidth="1"/>
    <col min="12303" max="12303" width="8.5" style="10"/>
    <col min="12304" max="12306" width="0" style="10" hidden="1" customWidth="1"/>
    <col min="12307" max="12544" width="8.5" style="10"/>
    <col min="12545" max="12546" width="11.1640625" style="10" customWidth="1"/>
    <col min="12547" max="12558" width="6.33203125" style="10" customWidth="1"/>
    <col min="12559" max="12559" width="8.5" style="10"/>
    <col min="12560" max="12562" width="0" style="10" hidden="1" customWidth="1"/>
    <col min="12563" max="12800" width="8.5" style="10"/>
    <col min="12801" max="12802" width="11.1640625" style="10" customWidth="1"/>
    <col min="12803" max="12814" width="6.33203125" style="10" customWidth="1"/>
    <col min="12815" max="12815" width="8.5" style="10"/>
    <col min="12816" max="12818" width="0" style="10" hidden="1" customWidth="1"/>
    <col min="12819" max="13056" width="8.5" style="10"/>
    <col min="13057" max="13058" width="11.1640625" style="10" customWidth="1"/>
    <col min="13059" max="13070" width="6.33203125" style="10" customWidth="1"/>
    <col min="13071" max="13071" width="8.5" style="10"/>
    <col min="13072" max="13074" width="0" style="10" hidden="1" customWidth="1"/>
    <col min="13075" max="13312" width="8.5" style="10"/>
    <col min="13313" max="13314" width="11.1640625" style="10" customWidth="1"/>
    <col min="13315" max="13326" width="6.33203125" style="10" customWidth="1"/>
    <col min="13327" max="13327" width="8.5" style="10"/>
    <col min="13328" max="13330" width="0" style="10" hidden="1" customWidth="1"/>
    <col min="13331" max="13568" width="8.5" style="10"/>
    <col min="13569" max="13570" width="11.1640625" style="10" customWidth="1"/>
    <col min="13571" max="13582" width="6.33203125" style="10" customWidth="1"/>
    <col min="13583" max="13583" width="8.5" style="10"/>
    <col min="13584" max="13586" width="0" style="10" hidden="1" customWidth="1"/>
    <col min="13587" max="13824" width="8.5" style="10"/>
    <col min="13825" max="13826" width="11.1640625" style="10" customWidth="1"/>
    <col min="13827" max="13838" width="6.33203125" style="10" customWidth="1"/>
    <col min="13839" max="13839" width="8.5" style="10"/>
    <col min="13840" max="13842" width="0" style="10" hidden="1" customWidth="1"/>
    <col min="13843" max="14080" width="8.5" style="10"/>
    <col min="14081" max="14082" width="11.1640625" style="10" customWidth="1"/>
    <col min="14083" max="14094" width="6.33203125" style="10" customWidth="1"/>
    <col min="14095" max="14095" width="8.5" style="10"/>
    <col min="14096" max="14098" width="0" style="10" hidden="1" customWidth="1"/>
    <col min="14099" max="14336" width="8.5" style="10"/>
    <col min="14337" max="14338" width="11.1640625" style="10" customWidth="1"/>
    <col min="14339" max="14350" width="6.33203125" style="10" customWidth="1"/>
    <col min="14351" max="14351" width="8.5" style="10"/>
    <col min="14352" max="14354" width="0" style="10" hidden="1" customWidth="1"/>
    <col min="14355" max="14592" width="8.5" style="10"/>
    <col min="14593" max="14594" width="11.1640625" style="10" customWidth="1"/>
    <col min="14595" max="14606" width="6.33203125" style="10" customWidth="1"/>
    <col min="14607" max="14607" width="8.5" style="10"/>
    <col min="14608" max="14610" width="0" style="10" hidden="1" customWidth="1"/>
    <col min="14611" max="14848" width="8.5" style="10"/>
    <col min="14849" max="14850" width="11.1640625" style="10" customWidth="1"/>
    <col min="14851" max="14862" width="6.33203125" style="10" customWidth="1"/>
    <col min="14863" max="14863" width="8.5" style="10"/>
    <col min="14864" max="14866" width="0" style="10" hidden="1" customWidth="1"/>
    <col min="14867" max="15104" width="8.5" style="10"/>
    <col min="15105" max="15106" width="11.1640625" style="10" customWidth="1"/>
    <col min="15107" max="15118" width="6.33203125" style="10" customWidth="1"/>
    <col min="15119" max="15119" width="8.5" style="10"/>
    <col min="15120" max="15122" width="0" style="10" hidden="1" customWidth="1"/>
    <col min="15123" max="15360" width="8.5" style="10"/>
    <col min="15361" max="15362" width="11.1640625" style="10" customWidth="1"/>
    <col min="15363" max="15374" width="6.33203125" style="10" customWidth="1"/>
    <col min="15375" max="15375" width="8.5" style="10"/>
    <col min="15376" max="15378" width="0" style="10" hidden="1" customWidth="1"/>
    <col min="15379" max="15616" width="8.5" style="10"/>
    <col min="15617" max="15618" width="11.1640625" style="10" customWidth="1"/>
    <col min="15619" max="15630" width="6.33203125" style="10" customWidth="1"/>
    <col min="15631" max="15631" width="8.5" style="10"/>
    <col min="15632" max="15634" width="0" style="10" hidden="1" customWidth="1"/>
    <col min="15635" max="15872" width="8.5" style="10"/>
    <col min="15873" max="15874" width="11.1640625" style="10" customWidth="1"/>
    <col min="15875" max="15886" width="6.33203125" style="10" customWidth="1"/>
    <col min="15887" max="15887" width="8.5" style="10"/>
    <col min="15888" max="15890" width="0" style="10" hidden="1" customWidth="1"/>
    <col min="15891" max="16128" width="8.5" style="10"/>
    <col min="16129" max="16130" width="11.1640625" style="10" customWidth="1"/>
    <col min="16131" max="16142" width="6.33203125" style="10" customWidth="1"/>
    <col min="16143" max="16143" width="8.5" style="10"/>
    <col min="16144" max="16146" width="0" style="10" hidden="1" customWidth="1"/>
    <col min="16147" max="16384" width="8.5" style="10"/>
  </cols>
  <sheetData>
    <row r="1" spans="1:17" ht="31.5" customHeight="1" thickBot="1">
      <c r="A1" s="289" t="s">
        <v>164</v>
      </c>
      <c r="B1" s="289"/>
      <c r="C1" s="289"/>
      <c r="D1" s="289"/>
      <c r="E1" s="289"/>
      <c r="F1" s="290"/>
      <c r="G1" s="290"/>
      <c r="H1" s="290"/>
      <c r="I1" s="290"/>
      <c r="J1" s="291" t="s">
        <v>18</v>
      </c>
      <c r="K1" s="291"/>
      <c r="L1" s="291"/>
      <c r="M1" s="291"/>
      <c r="N1" s="291"/>
    </row>
    <row r="2" spans="1:17" ht="31.5" customHeight="1">
      <c r="A2" s="292" t="s">
        <v>131</v>
      </c>
      <c r="B2" s="292"/>
      <c r="C2" s="292"/>
      <c r="D2" s="292"/>
      <c r="E2" s="292"/>
      <c r="F2" s="292"/>
      <c r="G2" s="292"/>
      <c r="H2" s="292"/>
      <c r="I2" s="292"/>
      <c r="J2" s="292"/>
      <c r="K2" s="292"/>
      <c r="L2" s="292"/>
      <c r="M2" s="292"/>
      <c r="N2" s="292"/>
    </row>
    <row r="3" spans="1:17" ht="18.75" customHeight="1">
      <c r="A3" s="11"/>
      <c r="B3" s="11"/>
      <c r="C3" s="12"/>
      <c r="D3" s="12"/>
      <c r="E3" s="293" t="s">
        <v>19</v>
      </c>
      <c r="F3" s="293"/>
      <c r="G3" s="293"/>
      <c r="H3" s="293"/>
      <c r="I3" s="293"/>
      <c r="J3" s="11"/>
      <c r="K3" s="11"/>
      <c r="L3" s="11"/>
      <c r="M3" s="11"/>
      <c r="N3" s="11"/>
    </row>
    <row r="4" spans="1:17" ht="18.75" customHeight="1" thickBot="1">
      <c r="A4" s="11"/>
      <c r="B4" s="11"/>
      <c r="C4" s="12"/>
      <c r="D4" s="12"/>
      <c r="E4" s="294"/>
      <c r="F4" s="294"/>
      <c r="G4" s="294"/>
      <c r="H4" s="294"/>
      <c r="I4" s="294"/>
      <c r="J4" s="11"/>
      <c r="K4" s="11"/>
      <c r="L4" s="11"/>
      <c r="M4" s="11"/>
      <c r="N4" s="11"/>
    </row>
    <row r="5" spans="1:17" ht="31.5" customHeight="1">
      <c r="A5" s="258" t="s">
        <v>20</v>
      </c>
      <c r="B5" s="259"/>
      <c r="C5" s="295"/>
      <c r="D5" s="296"/>
      <c r="E5" s="296"/>
      <c r="F5" s="296"/>
      <c r="G5" s="296"/>
      <c r="H5" s="296"/>
      <c r="I5" s="296"/>
      <c r="J5" s="297" t="s">
        <v>21</v>
      </c>
      <c r="K5" s="298"/>
      <c r="L5" s="299"/>
      <c r="M5" s="300"/>
      <c r="N5" s="301"/>
    </row>
    <row r="6" spans="1:17" customFormat="1" ht="31.5" customHeight="1">
      <c r="A6" s="277" t="s">
        <v>22</v>
      </c>
      <c r="B6" s="278"/>
      <c r="C6" s="279"/>
      <c r="D6" s="280"/>
      <c r="E6" s="280"/>
      <c r="F6" s="280"/>
      <c r="G6" s="280"/>
      <c r="H6" s="280"/>
      <c r="I6" s="280"/>
      <c r="J6" s="280"/>
      <c r="K6" s="280"/>
      <c r="L6" s="280"/>
      <c r="M6" s="280"/>
      <c r="N6" s="281"/>
      <c r="O6" s="10"/>
      <c r="P6" s="10"/>
    </row>
    <row r="7" spans="1:17" ht="31.5" customHeight="1">
      <c r="A7" s="282" t="s">
        <v>23</v>
      </c>
      <c r="B7" s="283"/>
      <c r="C7" s="13" t="s">
        <v>24</v>
      </c>
      <c r="D7" s="284"/>
      <c r="E7" s="284"/>
      <c r="F7" s="284"/>
      <c r="G7" s="285"/>
      <c r="H7" s="286" t="s">
        <v>25</v>
      </c>
      <c r="I7" s="287"/>
      <c r="J7" s="284"/>
      <c r="K7" s="284"/>
      <c r="L7" s="284"/>
      <c r="M7" s="284"/>
      <c r="N7" s="288"/>
    </row>
    <row r="8" spans="1:17" ht="31.5" customHeight="1">
      <c r="A8" s="262" t="s">
        <v>26</v>
      </c>
      <c r="B8" s="263"/>
      <c r="C8" s="14" t="s">
        <v>24</v>
      </c>
      <c r="D8" s="266"/>
      <c r="E8" s="266"/>
      <c r="F8" s="266"/>
      <c r="G8" s="267"/>
      <c r="H8" s="268" t="s">
        <v>25</v>
      </c>
      <c r="I8" s="269"/>
      <c r="J8" s="270"/>
      <c r="K8" s="270"/>
      <c r="L8" s="270"/>
      <c r="M8" s="270"/>
      <c r="N8" s="271"/>
    </row>
    <row r="9" spans="1:17" ht="31.5" customHeight="1">
      <c r="A9" s="264"/>
      <c r="B9" s="265"/>
      <c r="C9" s="272" t="s">
        <v>27</v>
      </c>
      <c r="D9" s="273"/>
      <c r="E9" s="274"/>
      <c r="F9" s="275"/>
      <c r="G9" s="275"/>
      <c r="H9" s="275"/>
      <c r="I9" s="275"/>
      <c r="J9" s="275"/>
      <c r="K9" s="275"/>
      <c r="L9" s="275"/>
      <c r="M9" s="275"/>
      <c r="N9" s="276"/>
    </row>
    <row r="10" spans="1:17" ht="31.5" customHeight="1" thickBot="1">
      <c r="A10" s="175" t="s">
        <v>28</v>
      </c>
      <c r="B10" s="252"/>
      <c r="C10" s="15" t="s">
        <v>29</v>
      </c>
      <c r="D10" s="253"/>
      <c r="E10" s="254"/>
      <c r="F10" s="254"/>
      <c r="G10" s="254"/>
      <c r="H10" s="254"/>
      <c r="I10" s="254"/>
      <c r="J10" s="254"/>
      <c r="K10" s="255" t="s">
        <v>30</v>
      </c>
      <c r="L10" s="256"/>
      <c r="M10" s="256"/>
      <c r="N10" s="257"/>
    </row>
    <row r="11" spans="1:17" ht="25" customHeight="1" thickBot="1">
      <c r="A11" s="171" t="s">
        <v>58</v>
      </c>
      <c r="B11" s="172"/>
      <c r="C11" s="177" t="s">
        <v>100</v>
      </c>
      <c r="D11" s="178"/>
      <c r="E11" s="178"/>
      <c r="F11" s="178"/>
      <c r="G11" s="178"/>
      <c r="H11" s="178"/>
      <c r="I11" s="178"/>
      <c r="J11" s="178"/>
      <c r="K11" s="178"/>
      <c r="L11" s="178"/>
      <c r="M11" s="178"/>
      <c r="N11" s="179"/>
    </row>
    <row r="12" spans="1:17" ht="25" customHeight="1">
      <c r="A12" s="173"/>
      <c r="B12" s="174"/>
      <c r="C12" s="67"/>
      <c r="D12" s="216" t="s">
        <v>133</v>
      </c>
      <c r="E12" s="217"/>
      <c r="F12" s="217"/>
      <c r="G12" s="217"/>
      <c r="H12" s="217"/>
      <c r="I12" s="217" t="s">
        <v>70</v>
      </c>
      <c r="J12" s="217"/>
      <c r="K12" s="217"/>
      <c r="L12" s="217"/>
      <c r="M12" s="218" t="s">
        <v>99</v>
      </c>
      <c r="N12" s="219"/>
    </row>
    <row r="13" spans="1:17" ht="25" customHeight="1">
      <c r="A13" s="173"/>
      <c r="B13" s="174"/>
      <c r="C13" s="69"/>
      <c r="D13" s="220" t="s">
        <v>134</v>
      </c>
      <c r="E13" s="221"/>
      <c r="F13" s="221"/>
      <c r="G13" s="221"/>
      <c r="H13" s="221"/>
      <c r="I13" s="221" t="s">
        <v>70</v>
      </c>
      <c r="J13" s="221"/>
      <c r="K13" s="221"/>
      <c r="L13" s="221"/>
      <c r="M13" s="180" t="s">
        <v>99</v>
      </c>
      <c r="N13" s="181"/>
    </row>
    <row r="14" spans="1:17" ht="25" customHeight="1">
      <c r="A14" s="173"/>
      <c r="B14" s="174"/>
      <c r="C14" s="69"/>
      <c r="D14" s="220" t="s">
        <v>135</v>
      </c>
      <c r="E14" s="221"/>
      <c r="F14" s="221"/>
      <c r="G14" s="221"/>
      <c r="H14" s="221"/>
      <c r="I14" s="221" t="s">
        <v>71</v>
      </c>
      <c r="J14" s="221"/>
      <c r="K14" s="221"/>
      <c r="L14" s="221"/>
      <c r="M14" s="180" t="s">
        <v>99</v>
      </c>
      <c r="N14" s="181"/>
    </row>
    <row r="15" spans="1:17" ht="25" customHeight="1" thickBot="1">
      <c r="A15" s="175"/>
      <c r="B15" s="176"/>
      <c r="C15" s="68"/>
      <c r="D15" s="261" t="s">
        <v>136</v>
      </c>
      <c r="E15" s="260"/>
      <c r="F15" s="260"/>
      <c r="G15" s="260"/>
      <c r="H15" s="260"/>
      <c r="I15" s="260" t="s">
        <v>71</v>
      </c>
      <c r="J15" s="260"/>
      <c r="K15" s="260"/>
      <c r="L15" s="260"/>
      <c r="M15" s="256" t="s">
        <v>99</v>
      </c>
      <c r="N15" s="257"/>
    </row>
    <row r="16" spans="1:17" ht="31.5" customHeight="1">
      <c r="A16" s="258" t="s">
        <v>31</v>
      </c>
      <c r="B16" s="259"/>
      <c r="C16" s="142" t="s">
        <v>155</v>
      </c>
      <c r="D16" s="71" t="s">
        <v>156</v>
      </c>
      <c r="E16" s="71" t="s">
        <v>132</v>
      </c>
      <c r="F16" s="71" t="s">
        <v>157</v>
      </c>
      <c r="G16" s="131" t="s">
        <v>158</v>
      </c>
      <c r="H16" s="133" t="s">
        <v>159</v>
      </c>
      <c r="I16" s="132" t="s">
        <v>160</v>
      </c>
      <c r="J16" s="132" t="s">
        <v>161</v>
      </c>
      <c r="K16" s="132" t="s">
        <v>162</v>
      </c>
      <c r="L16" s="130"/>
      <c r="M16" s="116"/>
      <c r="N16" s="117"/>
      <c r="P16" s="248" t="s">
        <v>32</v>
      </c>
      <c r="Q16" s="249"/>
    </row>
    <row r="17" spans="1:21" s="16" customFormat="1" ht="31.5" customHeight="1">
      <c r="A17" s="250" t="s">
        <v>33</v>
      </c>
      <c r="B17" s="251"/>
      <c r="C17" s="128"/>
      <c r="D17" s="129"/>
      <c r="E17" s="129"/>
      <c r="F17" s="129"/>
      <c r="G17" s="134"/>
      <c r="H17" s="129"/>
      <c r="I17" s="129"/>
      <c r="J17" s="129"/>
      <c r="K17" s="134"/>
      <c r="L17" s="138"/>
      <c r="M17" s="164"/>
      <c r="N17" s="165"/>
      <c r="P17" s="17" t="s">
        <v>34</v>
      </c>
      <c r="Q17" s="18">
        <f>MAX(C17:N17)</f>
        <v>0</v>
      </c>
      <c r="R17" s="16" t="s">
        <v>35</v>
      </c>
    </row>
    <row r="18" spans="1:21" s="16" customFormat="1" ht="31.5" customHeight="1">
      <c r="A18" s="246" t="s">
        <v>36</v>
      </c>
      <c r="B18" s="247"/>
      <c r="C18" s="126"/>
      <c r="D18" s="127"/>
      <c r="E18" s="127"/>
      <c r="F18" s="127"/>
      <c r="G18" s="127"/>
      <c r="H18" s="127"/>
      <c r="I18" s="127"/>
      <c r="J18" s="127"/>
      <c r="K18" s="127"/>
      <c r="L18" s="138"/>
      <c r="M18" s="164"/>
      <c r="N18" s="165"/>
      <c r="P18" s="17" t="s">
        <v>34</v>
      </c>
      <c r="Q18" s="18">
        <f>MAX(C18:N18)</f>
        <v>0</v>
      </c>
      <c r="R18" s="16" t="s">
        <v>37</v>
      </c>
    </row>
    <row r="19" spans="1:21" s="16" customFormat="1" ht="31.5" customHeight="1">
      <c r="A19" s="242" t="s">
        <v>38</v>
      </c>
      <c r="B19" s="243"/>
      <c r="C19" s="124"/>
      <c r="D19" s="125"/>
      <c r="E19" s="125"/>
      <c r="F19" s="125"/>
      <c r="G19" s="125"/>
      <c r="H19" s="125"/>
      <c r="I19" s="125"/>
      <c r="J19" s="125"/>
      <c r="K19" s="125"/>
      <c r="L19" s="139"/>
      <c r="M19" s="244"/>
      <c r="N19" s="245"/>
      <c r="P19" s="17" t="s">
        <v>34</v>
      </c>
      <c r="Q19" s="18">
        <f>MAX(C19:N19)</f>
        <v>0</v>
      </c>
      <c r="R19" s="16" t="s">
        <v>39</v>
      </c>
    </row>
    <row r="20" spans="1:21" s="16" customFormat="1" ht="31.5" customHeight="1" thickBot="1">
      <c r="A20" s="240" t="s">
        <v>40</v>
      </c>
      <c r="B20" s="241"/>
      <c r="C20" s="121"/>
      <c r="D20" s="122"/>
      <c r="E20" s="123"/>
      <c r="F20" s="122"/>
      <c r="G20" s="123"/>
      <c r="H20" s="122"/>
      <c r="I20" s="123"/>
      <c r="J20" s="122"/>
      <c r="K20" s="123"/>
      <c r="L20" s="140"/>
      <c r="M20" s="234"/>
      <c r="N20" s="235"/>
      <c r="P20" s="17" t="s">
        <v>34</v>
      </c>
      <c r="Q20" s="18">
        <f>MAX(C20:N20)</f>
        <v>0</v>
      </c>
      <c r="R20" s="16" t="s">
        <v>41</v>
      </c>
    </row>
    <row r="21" spans="1:21" s="16" customFormat="1" ht="31.5" customHeight="1" thickBot="1">
      <c r="A21" s="236" t="s">
        <v>42</v>
      </c>
      <c r="B21" s="237"/>
      <c r="C21" s="118"/>
      <c r="D21" s="120"/>
      <c r="E21" s="119"/>
      <c r="F21" s="119"/>
      <c r="G21" s="120"/>
      <c r="H21" s="119"/>
      <c r="I21" s="120"/>
      <c r="J21" s="119"/>
      <c r="K21" s="120"/>
      <c r="L21" s="141"/>
      <c r="M21" s="238"/>
      <c r="N21" s="239"/>
      <c r="P21" s="17" t="s">
        <v>34</v>
      </c>
      <c r="Q21" s="18">
        <f>MAX(C21:N21)</f>
        <v>0</v>
      </c>
      <c r="R21" s="16" t="s">
        <v>43</v>
      </c>
    </row>
    <row r="22" spans="1:21" s="16" customFormat="1" ht="31.5" customHeight="1">
      <c r="A22" s="232" t="s">
        <v>44</v>
      </c>
      <c r="B22" s="233"/>
      <c r="C22" s="142" t="s">
        <v>155</v>
      </c>
      <c r="D22" s="71" t="s">
        <v>156</v>
      </c>
      <c r="E22" s="71" t="s">
        <v>132</v>
      </c>
      <c r="F22" s="71" t="s">
        <v>157</v>
      </c>
      <c r="G22" s="131" t="s">
        <v>158</v>
      </c>
      <c r="H22" s="133" t="s">
        <v>159</v>
      </c>
      <c r="I22" s="132" t="s">
        <v>160</v>
      </c>
      <c r="J22" s="132" t="s">
        <v>161</v>
      </c>
      <c r="K22" s="132" t="s">
        <v>162</v>
      </c>
      <c r="L22" s="130"/>
      <c r="M22" s="116"/>
      <c r="N22" s="117"/>
    </row>
    <row r="23" spans="1:21" s="16" customFormat="1" ht="31.5" customHeight="1" thickBot="1">
      <c r="A23" s="230" t="s">
        <v>45</v>
      </c>
      <c r="B23" s="231"/>
      <c r="C23" s="135"/>
      <c r="D23" s="136"/>
      <c r="E23" s="137"/>
      <c r="F23" s="136"/>
      <c r="G23" s="137"/>
      <c r="H23" s="136"/>
      <c r="I23" s="137"/>
      <c r="J23" s="136"/>
      <c r="K23" s="137"/>
      <c r="L23" s="143"/>
      <c r="M23" s="144"/>
      <c r="N23" s="145"/>
      <c r="U23" s="19"/>
    </row>
    <row r="24" spans="1:21" s="16" customFormat="1" ht="31.5" customHeight="1">
      <c r="A24" s="208" t="s">
        <v>46</v>
      </c>
      <c r="B24" s="209"/>
      <c r="C24" s="210"/>
      <c r="D24" s="211"/>
      <c r="E24" s="20" t="s">
        <v>47</v>
      </c>
      <c r="F24" s="21"/>
      <c r="G24" s="22" t="s">
        <v>48</v>
      </c>
      <c r="H24" s="23"/>
      <c r="I24" s="22" t="s">
        <v>49</v>
      </c>
      <c r="J24" s="24"/>
      <c r="K24" s="212" t="s">
        <v>50</v>
      </c>
      <c r="L24" s="213"/>
      <c r="M24" s="214"/>
      <c r="N24" s="215"/>
    </row>
    <row r="25" spans="1:21" s="16" customFormat="1" ht="31.5" customHeight="1">
      <c r="A25" s="222" t="s">
        <v>51</v>
      </c>
      <c r="B25" s="223"/>
      <c r="C25" s="224"/>
      <c r="D25" s="225"/>
      <c r="E25" s="25" t="s">
        <v>47</v>
      </c>
      <c r="F25" s="26"/>
      <c r="G25" s="25" t="s">
        <v>48</v>
      </c>
      <c r="H25" s="27"/>
      <c r="I25" s="25" t="s">
        <v>49</v>
      </c>
      <c r="J25" s="28"/>
      <c r="K25" s="226" t="s">
        <v>50</v>
      </c>
      <c r="L25" s="227"/>
      <c r="M25" s="228"/>
      <c r="N25" s="229"/>
    </row>
    <row r="26" spans="1:21" s="16" customFormat="1" ht="31.5" customHeight="1" thickBot="1">
      <c r="A26" s="182" t="s">
        <v>52</v>
      </c>
      <c r="B26" s="183"/>
      <c r="C26" s="184"/>
      <c r="D26" s="185"/>
      <c r="E26" s="185"/>
      <c r="F26" s="186"/>
      <c r="G26" s="187"/>
      <c r="H26" s="188"/>
      <c r="I26" s="188"/>
      <c r="J26" s="188"/>
      <c r="K26" s="188"/>
      <c r="L26" s="188"/>
      <c r="M26" s="188"/>
      <c r="N26" s="189"/>
    </row>
    <row r="27" spans="1:21" s="16" customFormat="1" ht="31.5" customHeight="1">
      <c r="A27" s="190" t="s">
        <v>53</v>
      </c>
      <c r="B27" s="191"/>
      <c r="C27" s="196"/>
      <c r="D27" s="197"/>
      <c r="E27" s="197"/>
      <c r="F27" s="197"/>
      <c r="G27" s="197"/>
      <c r="H27" s="197"/>
      <c r="I27" s="197"/>
      <c r="J27" s="197"/>
      <c r="K27" s="197"/>
      <c r="L27" s="197"/>
      <c r="M27" s="197"/>
      <c r="N27" s="198"/>
    </row>
    <row r="28" spans="1:21" s="16" customFormat="1" ht="31.5" customHeight="1">
      <c r="A28" s="192"/>
      <c r="B28" s="193"/>
      <c r="C28" s="199"/>
      <c r="D28" s="200"/>
      <c r="E28" s="200"/>
      <c r="F28" s="200"/>
      <c r="G28" s="200"/>
      <c r="H28" s="200"/>
      <c r="I28" s="200"/>
      <c r="J28" s="200"/>
      <c r="K28" s="200"/>
      <c r="L28" s="200"/>
      <c r="M28" s="200"/>
      <c r="N28" s="201"/>
    </row>
    <row r="29" spans="1:21" s="16" customFormat="1" ht="31.5" customHeight="1">
      <c r="A29" s="192"/>
      <c r="B29" s="193"/>
      <c r="C29" s="202"/>
      <c r="D29" s="203"/>
      <c r="E29" s="203"/>
      <c r="F29" s="203"/>
      <c r="G29" s="203"/>
      <c r="H29" s="203"/>
      <c r="I29" s="203"/>
      <c r="J29" s="203"/>
      <c r="K29" s="203"/>
      <c r="L29" s="203"/>
      <c r="M29" s="203"/>
      <c r="N29" s="204"/>
    </row>
    <row r="30" spans="1:21" s="16" customFormat="1" ht="31.5" customHeight="1" thickBot="1">
      <c r="A30" s="194"/>
      <c r="B30" s="195"/>
      <c r="C30" s="205"/>
      <c r="D30" s="206"/>
      <c r="E30" s="206"/>
      <c r="F30" s="206"/>
      <c r="G30" s="206"/>
      <c r="H30" s="206"/>
      <c r="I30" s="206"/>
      <c r="J30" s="206"/>
      <c r="K30" s="206"/>
      <c r="L30" s="206"/>
      <c r="M30" s="206"/>
      <c r="N30" s="207"/>
    </row>
    <row r="31" spans="1:21" s="16" customFormat="1" ht="31.5" customHeight="1" thickBot="1">
      <c r="A31" s="166" t="s">
        <v>54</v>
      </c>
      <c r="B31" s="167"/>
      <c r="C31" s="168" t="s">
        <v>165</v>
      </c>
      <c r="D31" s="169"/>
      <c r="E31" s="169"/>
      <c r="F31" s="169"/>
      <c r="G31" s="169"/>
      <c r="H31" s="169"/>
      <c r="I31" s="169"/>
      <c r="J31" s="169"/>
      <c r="K31" s="169"/>
      <c r="L31" s="169"/>
      <c r="M31" s="169"/>
      <c r="N31" s="170"/>
    </row>
    <row r="32" spans="1:21" s="16" customFormat="1" ht="31.5" customHeight="1"/>
    <row r="33" s="16" customFormat="1" ht="31.5" customHeight="1"/>
    <row r="34" s="16" customFormat="1" ht="19"/>
  </sheetData>
  <mergeCells count="70">
    <mergeCell ref="A5:B5"/>
    <mergeCell ref="C5:I5"/>
    <mergeCell ref="J5:K5"/>
    <mergeCell ref="L5:N5"/>
    <mergeCell ref="A1:E1"/>
    <mergeCell ref="F1:I1"/>
    <mergeCell ref="J1:N1"/>
    <mergeCell ref="A2:N2"/>
    <mergeCell ref="E3:I4"/>
    <mergeCell ref="A6:B6"/>
    <mergeCell ref="C6:N6"/>
    <mergeCell ref="A7:B7"/>
    <mergeCell ref="D7:G7"/>
    <mergeCell ref="H7:I7"/>
    <mergeCell ref="J7:N7"/>
    <mergeCell ref="A8:B9"/>
    <mergeCell ref="D8:G8"/>
    <mergeCell ref="H8:I8"/>
    <mergeCell ref="J8:N8"/>
    <mergeCell ref="C9:D9"/>
    <mergeCell ref="E9:N9"/>
    <mergeCell ref="A10:B10"/>
    <mergeCell ref="D10:J10"/>
    <mergeCell ref="K10:N10"/>
    <mergeCell ref="A16:B16"/>
    <mergeCell ref="I13:L13"/>
    <mergeCell ref="D13:H13"/>
    <mergeCell ref="I15:L15"/>
    <mergeCell ref="D15:H15"/>
    <mergeCell ref="M15:N15"/>
    <mergeCell ref="A19:B19"/>
    <mergeCell ref="M19:N19"/>
    <mergeCell ref="A18:B18"/>
    <mergeCell ref="P16:Q16"/>
    <mergeCell ref="A17:B17"/>
    <mergeCell ref="A22:B22"/>
    <mergeCell ref="M20:N20"/>
    <mergeCell ref="A21:B21"/>
    <mergeCell ref="M21:N21"/>
    <mergeCell ref="A20:B20"/>
    <mergeCell ref="A25:B25"/>
    <mergeCell ref="C25:D25"/>
    <mergeCell ref="K25:L25"/>
    <mergeCell ref="M25:N25"/>
    <mergeCell ref="A23:B23"/>
    <mergeCell ref="K24:L24"/>
    <mergeCell ref="M24:N24"/>
    <mergeCell ref="D12:H12"/>
    <mergeCell ref="I12:L12"/>
    <mergeCell ref="M12:N12"/>
    <mergeCell ref="D14:H14"/>
    <mergeCell ref="I14:L14"/>
    <mergeCell ref="M14:N14"/>
    <mergeCell ref="M18:N18"/>
    <mergeCell ref="M17:N17"/>
    <mergeCell ref="A31:B31"/>
    <mergeCell ref="C31:N31"/>
    <mergeCell ref="A11:B15"/>
    <mergeCell ref="C11:N11"/>
    <mergeCell ref="M13:N13"/>
    <mergeCell ref="A26:B26"/>
    <mergeCell ref="C26:F26"/>
    <mergeCell ref="G26:N26"/>
    <mergeCell ref="A27:B30"/>
    <mergeCell ref="C27:N27"/>
    <mergeCell ref="C28:N28"/>
    <mergeCell ref="C29:N29"/>
    <mergeCell ref="C30:N30"/>
    <mergeCell ref="A24:B24"/>
    <mergeCell ref="C24:D24"/>
  </mergeCells>
  <phoneticPr fontId="2"/>
  <dataValidations count="9">
    <dataValidation type="list" allowBlank="1" showInputMessage="1" showErrorMessage="1" sqref="L5:N5 JH5:JJ5 TD5:TF5 ACZ5:ADB5 AMV5:AMX5 AWR5:AWT5 BGN5:BGP5 BQJ5:BQL5 CAF5:CAH5 CKB5:CKD5 CTX5:CTZ5 DDT5:DDV5 DNP5:DNR5 DXL5:DXN5 EHH5:EHJ5 ERD5:ERF5 FAZ5:FBB5 FKV5:FKX5 FUR5:FUT5 GEN5:GEP5 GOJ5:GOL5 GYF5:GYH5 HIB5:HID5 HRX5:HRZ5 IBT5:IBV5 ILP5:ILR5 IVL5:IVN5 JFH5:JFJ5 JPD5:JPF5 JYZ5:JZB5 KIV5:KIX5 KSR5:KST5 LCN5:LCP5 LMJ5:LML5 LWF5:LWH5 MGB5:MGD5 MPX5:MPZ5 MZT5:MZV5 NJP5:NJR5 NTL5:NTN5 ODH5:ODJ5 OND5:ONF5 OWZ5:OXB5 PGV5:PGX5 PQR5:PQT5 QAN5:QAP5 QKJ5:QKL5 QUF5:QUH5 REB5:RED5 RNX5:RNZ5 RXT5:RXV5 SHP5:SHR5 SRL5:SRN5 TBH5:TBJ5 TLD5:TLF5 TUZ5:TVB5 UEV5:UEX5 UOR5:UOT5 UYN5:UYP5 VIJ5:VIL5 VSF5:VSH5 WCB5:WCD5 WLX5:WLZ5 WVT5:WVV5 L65542:N65542 JH65542:JJ65542 TD65542:TF65542 ACZ65542:ADB65542 AMV65542:AMX65542 AWR65542:AWT65542 BGN65542:BGP65542 BQJ65542:BQL65542 CAF65542:CAH65542 CKB65542:CKD65542 CTX65542:CTZ65542 DDT65542:DDV65542 DNP65542:DNR65542 DXL65542:DXN65542 EHH65542:EHJ65542 ERD65542:ERF65542 FAZ65542:FBB65542 FKV65542:FKX65542 FUR65542:FUT65542 GEN65542:GEP65542 GOJ65542:GOL65542 GYF65542:GYH65542 HIB65542:HID65542 HRX65542:HRZ65542 IBT65542:IBV65542 ILP65542:ILR65542 IVL65542:IVN65542 JFH65542:JFJ65542 JPD65542:JPF65542 JYZ65542:JZB65542 KIV65542:KIX65542 KSR65542:KST65542 LCN65542:LCP65542 LMJ65542:LML65542 LWF65542:LWH65542 MGB65542:MGD65542 MPX65542:MPZ65542 MZT65542:MZV65542 NJP65542:NJR65542 NTL65542:NTN65542 ODH65542:ODJ65542 OND65542:ONF65542 OWZ65542:OXB65542 PGV65542:PGX65542 PQR65542:PQT65542 QAN65542:QAP65542 QKJ65542:QKL65542 QUF65542:QUH65542 REB65542:RED65542 RNX65542:RNZ65542 RXT65542:RXV65542 SHP65542:SHR65542 SRL65542:SRN65542 TBH65542:TBJ65542 TLD65542:TLF65542 TUZ65542:TVB65542 UEV65542:UEX65542 UOR65542:UOT65542 UYN65542:UYP65542 VIJ65542:VIL65542 VSF65542:VSH65542 WCB65542:WCD65542 WLX65542:WLZ65542 WVT65542:WVV65542 L131078:N131078 JH131078:JJ131078 TD131078:TF131078 ACZ131078:ADB131078 AMV131078:AMX131078 AWR131078:AWT131078 BGN131078:BGP131078 BQJ131078:BQL131078 CAF131078:CAH131078 CKB131078:CKD131078 CTX131078:CTZ131078 DDT131078:DDV131078 DNP131078:DNR131078 DXL131078:DXN131078 EHH131078:EHJ131078 ERD131078:ERF131078 FAZ131078:FBB131078 FKV131078:FKX131078 FUR131078:FUT131078 GEN131078:GEP131078 GOJ131078:GOL131078 GYF131078:GYH131078 HIB131078:HID131078 HRX131078:HRZ131078 IBT131078:IBV131078 ILP131078:ILR131078 IVL131078:IVN131078 JFH131078:JFJ131078 JPD131078:JPF131078 JYZ131078:JZB131078 KIV131078:KIX131078 KSR131078:KST131078 LCN131078:LCP131078 LMJ131078:LML131078 LWF131078:LWH131078 MGB131078:MGD131078 MPX131078:MPZ131078 MZT131078:MZV131078 NJP131078:NJR131078 NTL131078:NTN131078 ODH131078:ODJ131078 OND131078:ONF131078 OWZ131078:OXB131078 PGV131078:PGX131078 PQR131078:PQT131078 QAN131078:QAP131078 QKJ131078:QKL131078 QUF131078:QUH131078 REB131078:RED131078 RNX131078:RNZ131078 RXT131078:RXV131078 SHP131078:SHR131078 SRL131078:SRN131078 TBH131078:TBJ131078 TLD131078:TLF131078 TUZ131078:TVB131078 UEV131078:UEX131078 UOR131078:UOT131078 UYN131078:UYP131078 VIJ131078:VIL131078 VSF131078:VSH131078 WCB131078:WCD131078 WLX131078:WLZ131078 WVT131078:WVV131078 L196614:N196614 JH196614:JJ196614 TD196614:TF196614 ACZ196614:ADB196614 AMV196614:AMX196614 AWR196614:AWT196614 BGN196614:BGP196614 BQJ196614:BQL196614 CAF196614:CAH196614 CKB196614:CKD196614 CTX196614:CTZ196614 DDT196614:DDV196614 DNP196614:DNR196614 DXL196614:DXN196614 EHH196614:EHJ196614 ERD196614:ERF196614 FAZ196614:FBB196614 FKV196614:FKX196614 FUR196614:FUT196614 GEN196614:GEP196614 GOJ196614:GOL196614 GYF196614:GYH196614 HIB196614:HID196614 HRX196614:HRZ196614 IBT196614:IBV196614 ILP196614:ILR196614 IVL196614:IVN196614 JFH196614:JFJ196614 JPD196614:JPF196614 JYZ196614:JZB196614 KIV196614:KIX196614 KSR196614:KST196614 LCN196614:LCP196614 LMJ196614:LML196614 LWF196614:LWH196614 MGB196614:MGD196614 MPX196614:MPZ196614 MZT196614:MZV196614 NJP196614:NJR196614 NTL196614:NTN196614 ODH196614:ODJ196614 OND196614:ONF196614 OWZ196614:OXB196614 PGV196614:PGX196614 PQR196614:PQT196614 QAN196614:QAP196614 QKJ196614:QKL196614 QUF196614:QUH196614 REB196614:RED196614 RNX196614:RNZ196614 RXT196614:RXV196614 SHP196614:SHR196614 SRL196614:SRN196614 TBH196614:TBJ196614 TLD196614:TLF196614 TUZ196614:TVB196614 UEV196614:UEX196614 UOR196614:UOT196614 UYN196614:UYP196614 VIJ196614:VIL196614 VSF196614:VSH196614 WCB196614:WCD196614 WLX196614:WLZ196614 WVT196614:WVV196614 L262150:N262150 JH262150:JJ262150 TD262150:TF262150 ACZ262150:ADB262150 AMV262150:AMX262150 AWR262150:AWT262150 BGN262150:BGP262150 BQJ262150:BQL262150 CAF262150:CAH262150 CKB262150:CKD262150 CTX262150:CTZ262150 DDT262150:DDV262150 DNP262150:DNR262150 DXL262150:DXN262150 EHH262150:EHJ262150 ERD262150:ERF262150 FAZ262150:FBB262150 FKV262150:FKX262150 FUR262150:FUT262150 GEN262150:GEP262150 GOJ262150:GOL262150 GYF262150:GYH262150 HIB262150:HID262150 HRX262150:HRZ262150 IBT262150:IBV262150 ILP262150:ILR262150 IVL262150:IVN262150 JFH262150:JFJ262150 JPD262150:JPF262150 JYZ262150:JZB262150 KIV262150:KIX262150 KSR262150:KST262150 LCN262150:LCP262150 LMJ262150:LML262150 LWF262150:LWH262150 MGB262150:MGD262150 MPX262150:MPZ262150 MZT262150:MZV262150 NJP262150:NJR262150 NTL262150:NTN262150 ODH262150:ODJ262150 OND262150:ONF262150 OWZ262150:OXB262150 PGV262150:PGX262150 PQR262150:PQT262150 QAN262150:QAP262150 QKJ262150:QKL262150 QUF262150:QUH262150 REB262150:RED262150 RNX262150:RNZ262150 RXT262150:RXV262150 SHP262150:SHR262150 SRL262150:SRN262150 TBH262150:TBJ262150 TLD262150:TLF262150 TUZ262150:TVB262150 UEV262150:UEX262150 UOR262150:UOT262150 UYN262150:UYP262150 VIJ262150:VIL262150 VSF262150:VSH262150 WCB262150:WCD262150 WLX262150:WLZ262150 WVT262150:WVV262150 L327686:N327686 JH327686:JJ327686 TD327686:TF327686 ACZ327686:ADB327686 AMV327686:AMX327686 AWR327686:AWT327686 BGN327686:BGP327686 BQJ327686:BQL327686 CAF327686:CAH327686 CKB327686:CKD327686 CTX327686:CTZ327686 DDT327686:DDV327686 DNP327686:DNR327686 DXL327686:DXN327686 EHH327686:EHJ327686 ERD327686:ERF327686 FAZ327686:FBB327686 FKV327686:FKX327686 FUR327686:FUT327686 GEN327686:GEP327686 GOJ327686:GOL327686 GYF327686:GYH327686 HIB327686:HID327686 HRX327686:HRZ327686 IBT327686:IBV327686 ILP327686:ILR327686 IVL327686:IVN327686 JFH327686:JFJ327686 JPD327686:JPF327686 JYZ327686:JZB327686 KIV327686:KIX327686 KSR327686:KST327686 LCN327686:LCP327686 LMJ327686:LML327686 LWF327686:LWH327686 MGB327686:MGD327686 MPX327686:MPZ327686 MZT327686:MZV327686 NJP327686:NJR327686 NTL327686:NTN327686 ODH327686:ODJ327686 OND327686:ONF327686 OWZ327686:OXB327686 PGV327686:PGX327686 PQR327686:PQT327686 QAN327686:QAP327686 QKJ327686:QKL327686 QUF327686:QUH327686 REB327686:RED327686 RNX327686:RNZ327686 RXT327686:RXV327686 SHP327686:SHR327686 SRL327686:SRN327686 TBH327686:TBJ327686 TLD327686:TLF327686 TUZ327686:TVB327686 UEV327686:UEX327686 UOR327686:UOT327686 UYN327686:UYP327686 VIJ327686:VIL327686 VSF327686:VSH327686 WCB327686:WCD327686 WLX327686:WLZ327686 WVT327686:WVV327686 L393222:N393222 JH393222:JJ393222 TD393222:TF393222 ACZ393222:ADB393222 AMV393222:AMX393222 AWR393222:AWT393222 BGN393222:BGP393222 BQJ393222:BQL393222 CAF393222:CAH393222 CKB393222:CKD393222 CTX393222:CTZ393222 DDT393222:DDV393222 DNP393222:DNR393222 DXL393222:DXN393222 EHH393222:EHJ393222 ERD393222:ERF393222 FAZ393222:FBB393222 FKV393222:FKX393222 FUR393222:FUT393222 GEN393222:GEP393222 GOJ393222:GOL393222 GYF393222:GYH393222 HIB393222:HID393222 HRX393222:HRZ393222 IBT393222:IBV393222 ILP393222:ILR393222 IVL393222:IVN393222 JFH393222:JFJ393222 JPD393222:JPF393222 JYZ393222:JZB393222 KIV393222:KIX393222 KSR393222:KST393222 LCN393222:LCP393222 LMJ393222:LML393222 LWF393222:LWH393222 MGB393222:MGD393222 MPX393222:MPZ393222 MZT393222:MZV393222 NJP393222:NJR393222 NTL393222:NTN393222 ODH393222:ODJ393222 OND393222:ONF393222 OWZ393222:OXB393222 PGV393222:PGX393222 PQR393222:PQT393222 QAN393222:QAP393222 QKJ393222:QKL393222 QUF393222:QUH393222 REB393222:RED393222 RNX393222:RNZ393222 RXT393222:RXV393222 SHP393222:SHR393222 SRL393222:SRN393222 TBH393222:TBJ393222 TLD393222:TLF393222 TUZ393222:TVB393222 UEV393222:UEX393222 UOR393222:UOT393222 UYN393222:UYP393222 VIJ393222:VIL393222 VSF393222:VSH393222 WCB393222:WCD393222 WLX393222:WLZ393222 WVT393222:WVV393222 L458758:N458758 JH458758:JJ458758 TD458758:TF458758 ACZ458758:ADB458758 AMV458758:AMX458758 AWR458758:AWT458758 BGN458758:BGP458758 BQJ458758:BQL458758 CAF458758:CAH458758 CKB458758:CKD458758 CTX458758:CTZ458758 DDT458758:DDV458758 DNP458758:DNR458758 DXL458758:DXN458758 EHH458758:EHJ458758 ERD458758:ERF458758 FAZ458758:FBB458758 FKV458758:FKX458758 FUR458758:FUT458758 GEN458758:GEP458758 GOJ458758:GOL458758 GYF458758:GYH458758 HIB458758:HID458758 HRX458758:HRZ458758 IBT458758:IBV458758 ILP458758:ILR458758 IVL458758:IVN458758 JFH458758:JFJ458758 JPD458758:JPF458758 JYZ458758:JZB458758 KIV458758:KIX458758 KSR458758:KST458758 LCN458758:LCP458758 LMJ458758:LML458758 LWF458758:LWH458758 MGB458758:MGD458758 MPX458758:MPZ458758 MZT458758:MZV458758 NJP458758:NJR458758 NTL458758:NTN458758 ODH458758:ODJ458758 OND458758:ONF458758 OWZ458758:OXB458758 PGV458758:PGX458758 PQR458758:PQT458758 QAN458758:QAP458758 QKJ458758:QKL458758 QUF458758:QUH458758 REB458758:RED458758 RNX458758:RNZ458758 RXT458758:RXV458758 SHP458758:SHR458758 SRL458758:SRN458758 TBH458758:TBJ458758 TLD458758:TLF458758 TUZ458758:TVB458758 UEV458758:UEX458758 UOR458758:UOT458758 UYN458758:UYP458758 VIJ458758:VIL458758 VSF458758:VSH458758 WCB458758:WCD458758 WLX458758:WLZ458758 WVT458758:WVV458758 L524294:N524294 JH524294:JJ524294 TD524294:TF524294 ACZ524294:ADB524294 AMV524294:AMX524294 AWR524294:AWT524294 BGN524294:BGP524294 BQJ524294:BQL524294 CAF524294:CAH524294 CKB524294:CKD524294 CTX524294:CTZ524294 DDT524294:DDV524294 DNP524294:DNR524294 DXL524294:DXN524294 EHH524294:EHJ524294 ERD524294:ERF524294 FAZ524294:FBB524294 FKV524294:FKX524294 FUR524294:FUT524294 GEN524294:GEP524294 GOJ524294:GOL524294 GYF524294:GYH524294 HIB524294:HID524294 HRX524294:HRZ524294 IBT524294:IBV524294 ILP524294:ILR524294 IVL524294:IVN524294 JFH524294:JFJ524294 JPD524294:JPF524294 JYZ524294:JZB524294 KIV524294:KIX524294 KSR524294:KST524294 LCN524294:LCP524294 LMJ524294:LML524294 LWF524294:LWH524294 MGB524294:MGD524294 MPX524294:MPZ524294 MZT524294:MZV524294 NJP524294:NJR524294 NTL524294:NTN524294 ODH524294:ODJ524294 OND524294:ONF524294 OWZ524294:OXB524294 PGV524294:PGX524294 PQR524294:PQT524294 QAN524294:QAP524294 QKJ524294:QKL524294 QUF524294:QUH524294 REB524294:RED524294 RNX524294:RNZ524294 RXT524294:RXV524294 SHP524294:SHR524294 SRL524294:SRN524294 TBH524294:TBJ524294 TLD524294:TLF524294 TUZ524294:TVB524294 UEV524294:UEX524294 UOR524294:UOT524294 UYN524294:UYP524294 VIJ524294:VIL524294 VSF524294:VSH524294 WCB524294:WCD524294 WLX524294:WLZ524294 WVT524294:WVV524294 L589830:N589830 JH589830:JJ589830 TD589830:TF589830 ACZ589830:ADB589830 AMV589830:AMX589830 AWR589830:AWT589830 BGN589830:BGP589830 BQJ589830:BQL589830 CAF589830:CAH589830 CKB589830:CKD589830 CTX589830:CTZ589830 DDT589830:DDV589830 DNP589830:DNR589830 DXL589830:DXN589830 EHH589830:EHJ589830 ERD589830:ERF589830 FAZ589830:FBB589830 FKV589830:FKX589830 FUR589830:FUT589830 GEN589830:GEP589830 GOJ589830:GOL589830 GYF589830:GYH589830 HIB589830:HID589830 HRX589830:HRZ589830 IBT589830:IBV589830 ILP589830:ILR589830 IVL589830:IVN589830 JFH589830:JFJ589830 JPD589830:JPF589830 JYZ589830:JZB589830 KIV589830:KIX589830 KSR589830:KST589830 LCN589830:LCP589830 LMJ589830:LML589830 LWF589830:LWH589830 MGB589830:MGD589830 MPX589830:MPZ589830 MZT589830:MZV589830 NJP589830:NJR589830 NTL589830:NTN589830 ODH589830:ODJ589830 OND589830:ONF589830 OWZ589830:OXB589830 PGV589830:PGX589830 PQR589830:PQT589830 QAN589830:QAP589830 QKJ589830:QKL589830 QUF589830:QUH589830 REB589830:RED589830 RNX589830:RNZ589830 RXT589830:RXV589830 SHP589830:SHR589830 SRL589830:SRN589830 TBH589830:TBJ589830 TLD589830:TLF589830 TUZ589830:TVB589830 UEV589830:UEX589830 UOR589830:UOT589830 UYN589830:UYP589830 VIJ589830:VIL589830 VSF589830:VSH589830 WCB589830:WCD589830 WLX589830:WLZ589830 WVT589830:WVV589830 L655366:N655366 JH655366:JJ655366 TD655366:TF655366 ACZ655366:ADB655366 AMV655366:AMX655366 AWR655366:AWT655366 BGN655366:BGP655366 BQJ655366:BQL655366 CAF655366:CAH655366 CKB655366:CKD655366 CTX655366:CTZ655366 DDT655366:DDV655366 DNP655366:DNR655366 DXL655366:DXN655366 EHH655366:EHJ655366 ERD655366:ERF655366 FAZ655366:FBB655366 FKV655366:FKX655366 FUR655366:FUT655366 GEN655366:GEP655366 GOJ655366:GOL655366 GYF655366:GYH655366 HIB655366:HID655366 HRX655366:HRZ655366 IBT655366:IBV655366 ILP655366:ILR655366 IVL655366:IVN655366 JFH655366:JFJ655366 JPD655366:JPF655366 JYZ655366:JZB655366 KIV655366:KIX655366 KSR655366:KST655366 LCN655366:LCP655366 LMJ655366:LML655366 LWF655366:LWH655366 MGB655366:MGD655366 MPX655366:MPZ655366 MZT655366:MZV655366 NJP655366:NJR655366 NTL655366:NTN655366 ODH655366:ODJ655366 OND655366:ONF655366 OWZ655366:OXB655366 PGV655366:PGX655366 PQR655366:PQT655366 QAN655366:QAP655366 QKJ655366:QKL655366 QUF655366:QUH655366 REB655366:RED655366 RNX655366:RNZ655366 RXT655366:RXV655366 SHP655366:SHR655366 SRL655366:SRN655366 TBH655366:TBJ655366 TLD655366:TLF655366 TUZ655366:TVB655366 UEV655366:UEX655366 UOR655366:UOT655366 UYN655366:UYP655366 VIJ655366:VIL655366 VSF655366:VSH655366 WCB655366:WCD655366 WLX655366:WLZ655366 WVT655366:WVV655366 L720902:N720902 JH720902:JJ720902 TD720902:TF720902 ACZ720902:ADB720902 AMV720902:AMX720902 AWR720902:AWT720902 BGN720902:BGP720902 BQJ720902:BQL720902 CAF720902:CAH720902 CKB720902:CKD720902 CTX720902:CTZ720902 DDT720902:DDV720902 DNP720902:DNR720902 DXL720902:DXN720902 EHH720902:EHJ720902 ERD720902:ERF720902 FAZ720902:FBB720902 FKV720902:FKX720902 FUR720902:FUT720902 GEN720902:GEP720902 GOJ720902:GOL720902 GYF720902:GYH720902 HIB720902:HID720902 HRX720902:HRZ720902 IBT720902:IBV720902 ILP720902:ILR720902 IVL720902:IVN720902 JFH720902:JFJ720902 JPD720902:JPF720902 JYZ720902:JZB720902 KIV720902:KIX720902 KSR720902:KST720902 LCN720902:LCP720902 LMJ720902:LML720902 LWF720902:LWH720902 MGB720902:MGD720902 MPX720902:MPZ720902 MZT720902:MZV720902 NJP720902:NJR720902 NTL720902:NTN720902 ODH720902:ODJ720902 OND720902:ONF720902 OWZ720902:OXB720902 PGV720902:PGX720902 PQR720902:PQT720902 QAN720902:QAP720902 QKJ720902:QKL720902 QUF720902:QUH720902 REB720902:RED720902 RNX720902:RNZ720902 RXT720902:RXV720902 SHP720902:SHR720902 SRL720902:SRN720902 TBH720902:TBJ720902 TLD720902:TLF720902 TUZ720902:TVB720902 UEV720902:UEX720902 UOR720902:UOT720902 UYN720902:UYP720902 VIJ720902:VIL720902 VSF720902:VSH720902 WCB720902:WCD720902 WLX720902:WLZ720902 WVT720902:WVV720902 L786438:N786438 JH786438:JJ786438 TD786438:TF786438 ACZ786438:ADB786438 AMV786438:AMX786438 AWR786438:AWT786438 BGN786438:BGP786438 BQJ786438:BQL786438 CAF786438:CAH786438 CKB786438:CKD786438 CTX786438:CTZ786438 DDT786438:DDV786438 DNP786438:DNR786438 DXL786438:DXN786438 EHH786438:EHJ786438 ERD786438:ERF786438 FAZ786438:FBB786438 FKV786438:FKX786438 FUR786438:FUT786438 GEN786438:GEP786438 GOJ786438:GOL786438 GYF786438:GYH786438 HIB786438:HID786438 HRX786438:HRZ786438 IBT786438:IBV786438 ILP786438:ILR786438 IVL786438:IVN786438 JFH786438:JFJ786438 JPD786438:JPF786438 JYZ786438:JZB786438 KIV786438:KIX786438 KSR786438:KST786438 LCN786438:LCP786438 LMJ786438:LML786438 LWF786438:LWH786438 MGB786438:MGD786438 MPX786438:MPZ786438 MZT786438:MZV786438 NJP786438:NJR786438 NTL786438:NTN786438 ODH786438:ODJ786438 OND786438:ONF786438 OWZ786438:OXB786438 PGV786438:PGX786438 PQR786438:PQT786438 QAN786438:QAP786438 QKJ786438:QKL786438 QUF786438:QUH786438 REB786438:RED786438 RNX786438:RNZ786438 RXT786438:RXV786438 SHP786438:SHR786438 SRL786438:SRN786438 TBH786438:TBJ786438 TLD786438:TLF786438 TUZ786438:TVB786438 UEV786438:UEX786438 UOR786438:UOT786438 UYN786438:UYP786438 VIJ786438:VIL786438 VSF786438:VSH786438 WCB786438:WCD786438 WLX786438:WLZ786438 WVT786438:WVV786438 L851974:N851974 JH851974:JJ851974 TD851974:TF851974 ACZ851974:ADB851974 AMV851974:AMX851974 AWR851974:AWT851974 BGN851974:BGP851974 BQJ851974:BQL851974 CAF851974:CAH851974 CKB851974:CKD851974 CTX851974:CTZ851974 DDT851974:DDV851974 DNP851974:DNR851974 DXL851974:DXN851974 EHH851974:EHJ851974 ERD851974:ERF851974 FAZ851974:FBB851974 FKV851974:FKX851974 FUR851974:FUT851974 GEN851974:GEP851974 GOJ851974:GOL851974 GYF851974:GYH851974 HIB851974:HID851974 HRX851974:HRZ851974 IBT851974:IBV851974 ILP851974:ILR851974 IVL851974:IVN851974 JFH851974:JFJ851974 JPD851974:JPF851974 JYZ851974:JZB851974 KIV851974:KIX851974 KSR851974:KST851974 LCN851974:LCP851974 LMJ851974:LML851974 LWF851974:LWH851974 MGB851974:MGD851974 MPX851974:MPZ851974 MZT851974:MZV851974 NJP851974:NJR851974 NTL851974:NTN851974 ODH851974:ODJ851974 OND851974:ONF851974 OWZ851974:OXB851974 PGV851974:PGX851974 PQR851974:PQT851974 QAN851974:QAP851974 QKJ851974:QKL851974 QUF851974:QUH851974 REB851974:RED851974 RNX851974:RNZ851974 RXT851974:RXV851974 SHP851974:SHR851974 SRL851974:SRN851974 TBH851974:TBJ851974 TLD851974:TLF851974 TUZ851974:TVB851974 UEV851974:UEX851974 UOR851974:UOT851974 UYN851974:UYP851974 VIJ851974:VIL851974 VSF851974:VSH851974 WCB851974:WCD851974 WLX851974:WLZ851974 WVT851974:WVV851974 L917510:N917510 JH917510:JJ917510 TD917510:TF917510 ACZ917510:ADB917510 AMV917510:AMX917510 AWR917510:AWT917510 BGN917510:BGP917510 BQJ917510:BQL917510 CAF917510:CAH917510 CKB917510:CKD917510 CTX917510:CTZ917510 DDT917510:DDV917510 DNP917510:DNR917510 DXL917510:DXN917510 EHH917510:EHJ917510 ERD917510:ERF917510 FAZ917510:FBB917510 FKV917510:FKX917510 FUR917510:FUT917510 GEN917510:GEP917510 GOJ917510:GOL917510 GYF917510:GYH917510 HIB917510:HID917510 HRX917510:HRZ917510 IBT917510:IBV917510 ILP917510:ILR917510 IVL917510:IVN917510 JFH917510:JFJ917510 JPD917510:JPF917510 JYZ917510:JZB917510 KIV917510:KIX917510 KSR917510:KST917510 LCN917510:LCP917510 LMJ917510:LML917510 LWF917510:LWH917510 MGB917510:MGD917510 MPX917510:MPZ917510 MZT917510:MZV917510 NJP917510:NJR917510 NTL917510:NTN917510 ODH917510:ODJ917510 OND917510:ONF917510 OWZ917510:OXB917510 PGV917510:PGX917510 PQR917510:PQT917510 QAN917510:QAP917510 QKJ917510:QKL917510 QUF917510:QUH917510 REB917510:RED917510 RNX917510:RNZ917510 RXT917510:RXV917510 SHP917510:SHR917510 SRL917510:SRN917510 TBH917510:TBJ917510 TLD917510:TLF917510 TUZ917510:TVB917510 UEV917510:UEX917510 UOR917510:UOT917510 UYN917510:UYP917510 VIJ917510:VIL917510 VSF917510:VSH917510 WCB917510:WCD917510 WLX917510:WLZ917510 WVT917510:WVV917510 L983046:N983046 JH983046:JJ983046 TD983046:TF983046 ACZ983046:ADB983046 AMV983046:AMX983046 AWR983046:AWT983046 BGN983046:BGP983046 BQJ983046:BQL983046 CAF983046:CAH983046 CKB983046:CKD983046 CTX983046:CTZ983046 DDT983046:DDV983046 DNP983046:DNR983046 DXL983046:DXN983046 EHH983046:EHJ983046 ERD983046:ERF983046 FAZ983046:FBB983046 FKV983046:FKX983046 FUR983046:FUT983046 GEN983046:GEP983046 GOJ983046:GOL983046 GYF983046:GYH983046 HIB983046:HID983046 HRX983046:HRZ983046 IBT983046:IBV983046 ILP983046:ILR983046 IVL983046:IVN983046 JFH983046:JFJ983046 JPD983046:JPF983046 JYZ983046:JZB983046 KIV983046:KIX983046 KSR983046:KST983046 LCN983046:LCP983046 LMJ983046:LML983046 LWF983046:LWH983046 MGB983046:MGD983046 MPX983046:MPZ983046 MZT983046:MZV983046 NJP983046:NJR983046 NTL983046:NTN983046 ODH983046:ODJ983046 OND983046:ONF983046 OWZ983046:OXB983046 PGV983046:PGX983046 PQR983046:PQT983046 QAN983046:QAP983046 QKJ983046:QKL983046 QUF983046:QUH983046 REB983046:RED983046 RNX983046:RNZ983046 RXT983046:RXV983046 SHP983046:SHR983046 SRL983046:SRN983046 TBH983046:TBJ983046 TLD983046:TLF983046 TUZ983046:TVB983046 UEV983046:UEX983046 UOR983046:UOT983046 UYN983046:UYP983046 VIJ983046:VIL983046 VSF983046:VSH983046 WCB983046:WCD983046 WLX983046:WLZ983046 WVT983046:WVV983046" xr:uid="{8B0D68D2-54B5-4742-BFB3-7C327785D68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M24:N25 JI24:JJ25 TE24:TF25 ADA24:ADB25 AMW24:AMX25 AWS24:AWT25 BGO24:BGP25 BQK24:BQL25 CAG24:CAH25 CKC24:CKD25 CTY24:CTZ25 DDU24:DDV25 DNQ24:DNR25 DXM24:DXN25 EHI24:EHJ25 ERE24:ERF25 FBA24:FBB25 FKW24:FKX25 FUS24:FUT25 GEO24:GEP25 GOK24:GOL25 GYG24:GYH25 HIC24:HID25 HRY24:HRZ25 IBU24:IBV25 ILQ24:ILR25 IVM24:IVN25 JFI24:JFJ25 JPE24:JPF25 JZA24:JZB25 KIW24:KIX25 KSS24:KST25 LCO24:LCP25 LMK24:LML25 LWG24:LWH25 MGC24:MGD25 MPY24:MPZ25 MZU24:MZV25 NJQ24:NJR25 NTM24:NTN25 ODI24:ODJ25 ONE24:ONF25 OXA24:OXB25 PGW24:PGX25 PQS24:PQT25 QAO24:QAP25 QKK24:QKL25 QUG24:QUH25 REC24:RED25 RNY24:RNZ25 RXU24:RXV25 SHQ24:SHR25 SRM24:SRN25 TBI24:TBJ25 TLE24:TLF25 TVA24:TVB25 UEW24:UEX25 UOS24:UOT25 UYO24:UYP25 VIK24:VIL25 VSG24:VSH25 WCC24:WCD25 WLY24:WLZ25 WVU24:WVV25 M65556:N65557 JI65556:JJ65557 TE65556:TF65557 ADA65556:ADB65557 AMW65556:AMX65557 AWS65556:AWT65557 BGO65556:BGP65557 BQK65556:BQL65557 CAG65556:CAH65557 CKC65556:CKD65557 CTY65556:CTZ65557 DDU65556:DDV65557 DNQ65556:DNR65557 DXM65556:DXN65557 EHI65556:EHJ65557 ERE65556:ERF65557 FBA65556:FBB65557 FKW65556:FKX65557 FUS65556:FUT65557 GEO65556:GEP65557 GOK65556:GOL65557 GYG65556:GYH65557 HIC65556:HID65557 HRY65556:HRZ65557 IBU65556:IBV65557 ILQ65556:ILR65557 IVM65556:IVN65557 JFI65556:JFJ65557 JPE65556:JPF65557 JZA65556:JZB65557 KIW65556:KIX65557 KSS65556:KST65557 LCO65556:LCP65557 LMK65556:LML65557 LWG65556:LWH65557 MGC65556:MGD65557 MPY65556:MPZ65557 MZU65556:MZV65557 NJQ65556:NJR65557 NTM65556:NTN65557 ODI65556:ODJ65557 ONE65556:ONF65557 OXA65556:OXB65557 PGW65556:PGX65557 PQS65556:PQT65557 QAO65556:QAP65557 QKK65556:QKL65557 QUG65556:QUH65557 REC65556:RED65557 RNY65556:RNZ65557 RXU65556:RXV65557 SHQ65556:SHR65557 SRM65556:SRN65557 TBI65556:TBJ65557 TLE65556:TLF65557 TVA65556:TVB65557 UEW65556:UEX65557 UOS65556:UOT65557 UYO65556:UYP65557 VIK65556:VIL65557 VSG65556:VSH65557 WCC65556:WCD65557 WLY65556:WLZ65557 WVU65556:WVV65557 M131092:N131093 JI131092:JJ131093 TE131092:TF131093 ADA131092:ADB131093 AMW131092:AMX131093 AWS131092:AWT131093 BGO131092:BGP131093 BQK131092:BQL131093 CAG131092:CAH131093 CKC131092:CKD131093 CTY131092:CTZ131093 DDU131092:DDV131093 DNQ131092:DNR131093 DXM131092:DXN131093 EHI131092:EHJ131093 ERE131092:ERF131093 FBA131092:FBB131093 FKW131092:FKX131093 FUS131092:FUT131093 GEO131092:GEP131093 GOK131092:GOL131093 GYG131092:GYH131093 HIC131092:HID131093 HRY131092:HRZ131093 IBU131092:IBV131093 ILQ131092:ILR131093 IVM131092:IVN131093 JFI131092:JFJ131093 JPE131092:JPF131093 JZA131092:JZB131093 KIW131092:KIX131093 KSS131092:KST131093 LCO131092:LCP131093 LMK131092:LML131093 LWG131092:LWH131093 MGC131092:MGD131093 MPY131092:MPZ131093 MZU131092:MZV131093 NJQ131092:NJR131093 NTM131092:NTN131093 ODI131092:ODJ131093 ONE131092:ONF131093 OXA131092:OXB131093 PGW131092:PGX131093 PQS131092:PQT131093 QAO131092:QAP131093 QKK131092:QKL131093 QUG131092:QUH131093 REC131092:RED131093 RNY131092:RNZ131093 RXU131092:RXV131093 SHQ131092:SHR131093 SRM131092:SRN131093 TBI131092:TBJ131093 TLE131092:TLF131093 TVA131092:TVB131093 UEW131092:UEX131093 UOS131092:UOT131093 UYO131092:UYP131093 VIK131092:VIL131093 VSG131092:VSH131093 WCC131092:WCD131093 WLY131092:WLZ131093 WVU131092:WVV131093 M196628:N196629 JI196628:JJ196629 TE196628:TF196629 ADA196628:ADB196629 AMW196628:AMX196629 AWS196628:AWT196629 BGO196628:BGP196629 BQK196628:BQL196629 CAG196628:CAH196629 CKC196628:CKD196629 CTY196628:CTZ196629 DDU196628:DDV196629 DNQ196628:DNR196629 DXM196628:DXN196629 EHI196628:EHJ196629 ERE196628:ERF196629 FBA196628:FBB196629 FKW196628:FKX196629 FUS196628:FUT196629 GEO196628:GEP196629 GOK196628:GOL196629 GYG196628:GYH196629 HIC196628:HID196629 HRY196628:HRZ196629 IBU196628:IBV196629 ILQ196628:ILR196629 IVM196628:IVN196629 JFI196628:JFJ196629 JPE196628:JPF196629 JZA196628:JZB196629 KIW196628:KIX196629 KSS196628:KST196629 LCO196628:LCP196629 LMK196628:LML196629 LWG196628:LWH196629 MGC196628:MGD196629 MPY196628:MPZ196629 MZU196628:MZV196629 NJQ196628:NJR196629 NTM196628:NTN196629 ODI196628:ODJ196629 ONE196628:ONF196629 OXA196628:OXB196629 PGW196628:PGX196629 PQS196628:PQT196629 QAO196628:QAP196629 QKK196628:QKL196629 QUG196628:QUH196629 REC196628:RED196629 RNY196628:RNZ196629 RXU196628:RXV196629 SHQ196628:SHR196629 SRM196628:SRN196629 TBI196628:TBJ196629 TLE196628:TLF196629 TVA196628:TVB196629 UEW196628:UEX196629 UOS196628:UOT196629 UYO196628:UYP196629 VIK196628:VIL196629 VSG196628:VSH196629 WCC196628:WCD196629 WLY196628:WLZ196629 WVU196628:WVV196629 M262164:N262165 JI262164:JJ262165 TE262164:TF262165 ADA262164:ADB262165 AMW262164:AMX262165 AWS262164:AWT262165 BGO262164:BGP262165 BQK262164:BQL262165 CAG262164:CAH262165 CKC262164:CKD262165 CTY262164:CTZ262165 DDU262164:DDV262165 DNQ262164:DNR262165 DXM262164:DXN262165 EHI262164:EHJ262165 ERE262164:ERF262165 FBA262164:FBB262165 FKW262164:FKX262165 FUS262164:FUT262165 GEO262164:GEP262165 GOK262164:GOL262165 GYG262164:GYH262165 HIC262164:HID262165 HRY262164:HRZ262165 IBU262164:IBV262165 ILQ262164:ILR262165 IVM262164:IVN262165 JFI262164:JFJ262165 JPE262164:JPF262165 JZA262164:JZB262165 KIW262164:KIX262165 KSS262164:KST262165 LCO262164:LCP262165 LMK262164:LML262165 LWG262164:LWH262165 MGC262164:MGD262165 MPY262164:MPZ262165 MZU262164:MZV262165 NJQ262164:NJR262165 NTM262164:NTN262165 ODI262164:ODJ262165 ONE262164:ONF262165 OXA262164:OXB262165 PGW262164:PGX262165 PQS262164:PQT262165 QAO262164:QAP262165 QKK262164:QKL262165 QUG262164:QUH262165 REC262164:RED262165 RNY262164:RNZ262165 RXU262164:RXV262165 SHQ262164:SHR262165 SRM262164:SRN262165 TBI262164:TBJ262165 TLE262164:TLF262165 TVA262164:TVB262165 UEW262164:UEX262165 UOS262164:UOT262165 UYO262164:UYP262165 VIK262164:VIL262165 VSG262164:VSH262165 WCC262164:WCD262165 WLY262164:WLZ262165 WVU262164:WVV262165 M327700:N327701 JI327700:JJ327701 TE327700:TF327701 ADA327700:ADB327701 AMW327700:AMX327701 AWS327700:AWT327701 BGO327700:BGP327701 BQK327700:BQL327701 CAG327700:CAH327701 CKC327700:CKD327701 CTY327700:CTZ327701 DDU327700:DDV327701 DNQ327700:DNR327701 DXM327700:DXN327701 EHI327700:EHJ327701 ERE327700:ERF327701 FBA327700:FBB327701 FKW327700:FKX327701 FUS327700:FUT327701 GEO327700:GEP327701 GOK327700:GOL327701 GYG327700:GYH327701 HIC327700:HID327701 HRY327700:HRZ327701 IBU327700:IBV327701 ILQ327700:ILR327701 IVM327700:IVN327701 JFI327700:JFJ327701 JPE327700:JPF327701 JZA327700:JZB327701 KIW327700:KIX327701 KSS327700:KST327701 LCO327700:LCP327701 LMK327700:LML327701 LWG327700:LWH327701 MGC327700:MGD327701 MPY327700:MPZ327701 MZU327700:MZV327701 NJQ327700:NJR327701 NTM327700:NTN327701 ODI327700:ODJ327701 ONE327700:ONF327701 OXA327700:OXB327701 PGW327700:PGX327701 PQS327700:PQT327701 QAO327700:QAP327701 QKK327700:QKL327701 QUG327700:QUH327701 REC327700:RED327701 RNY327700:RNZ327701 RXU327700:RXV327701 SHQ327700:SHR327701 SRM327700:SRN327701 TBI327700:TBJ327701 TLE327700:TLF327701 TVA327700:TVB327701 UEW327700:UEX327701 UOS327700:UOT327701 UYO327700:UYP327701 VIK327700:VIL327701 VSG327700:VSH327701 WCC327700:WCD327701 WLY327700:WLZ327701 WVU327700:WVV327701 M393236:N393237 JI393236:JJ393237 TE393236:TF393237 ADA393236:ADB393237 AMW393236:AMX393237 AWS393236:AWT393237 BGO393236:BGP393237 BQK393236:BQL393237 CAG393236:CAH393237 CKC393236:CKD393237 CTY393236:CTZ393237 DDU393236:DDV393237 DNQ393236:DNR393237 DXM393236:DXN393237 EHI393236:EHJ393237 ERE393236:ERF393237 FBA393236:FBB393237 FKW393236:FKX393237 FUS393236:FUT393237 GEO393236:GEP393237 GOK393236:GOL393237 GYG393236:GYH393237 HIC393236:HID393237 HRY393236:HRZ393237 IBU393236:IBV393237 ILQ393236:ILR393237 IVM393236:IVN393237 JFI393236:JFJ393237 JPE393236:JPF393237 JZA393236:JZB393237 KIW393236:KIX393237 KSS393236:KST393237 LCO393236:LCP393237 LMK393236:LML393237 LWG393236:LWH393237 MGC393236:MGD393237 MPY393236:MPZ393237 MZU393236:MZV393237 NJQ393236:NJR393237 NTM393236:NTN393237 ODI393236:ODJ393237 ONE393236:ONF393237 OXA393236:OXB393237 PGW393236:PGX393237 PQS393236:PQT393237 QAO393236:QAP393237 QKK393236:QKL393237 QUG393236:QUH393237 REC393236:RED393237 RNY393236:RNZ393237 RXU393236:RXV393237 SHQ393236:SHR393237 SRM393236:SRN393237 TBI393236:TBJ393237 TLE393236:TLF393237 TVA393236:TVB393237 UEW393236:UEX393237 UOS393236:UOT393237 UYO393236:UYP393237 VIK393236:VIL393237 VSG393236:VSH393237 WCC393236:WCD393237 WLY393236:WLZ393237 WVU393236:WVV393237 M458772:N458773 JI458772:JJ458773 TE458772:TF458773 ADA458772:ADB458773 AMW458772:AMX458773 AWS458772:AWT458773 BGO458772:BGP458773 BQK458772:BQL458773 CAG458772:CAH458773 CKC458772:CKD458773 CTY458772:CTZ458773 DDU458772:DDV458773 DNQ458772:DNR458773 DXM458772:DXN458773 EHI458772:EHJ458773 ERE458772:ERF458773 FBA458772:FBB458773 FKW458772:FKX458773 FUS458772:FUT458773 GEO458772:GEP458773 GOK458772:GOL458773 GYG458772:GYH458773 HIC458772:HID458773 HRY458772:HRZ458773 IBU458772:IBV458773 ILQ458772:ILR458773 IVM458772:IVN458773 JFI458772:JFJ458773 JPE458772:JPF458773 JZA458772:JZB458773 KIW458772:KIX458773 KSS458772:KST458773 LCO458772:LCP458773 LMK458772:LML458773 LWG458772:LWH458773 MGC458772:MGD458773 MPY458772:MPZ458773 MZU458772:MZV458773 NJQ458772:NJR458773 NTM458772:NTN458773 ODI458772:ODJ458773 ONE458772:ONF458773 OXA458772:OXB458773 PGW458772:PGX458773 PQS458772:PQT458773 QAO458772:QAP458773 QKK458772:QKL458773 QUG458772:QUH458773 REC458772:RED458773 RNY458772:RNZ458773 RXU458772:RXV458773 SHQ458772:SHR458773 SRM458772:SRN458773 TBI458772:TBJ458773 TLE458772:TLF458773 TVA458772:TVB458773 UEW458772:UEX458773 UOS458772:UOT458773 UYO458772:UYP458773 VIK458772:VIL458773 VSG458772:VSH458773 WCC458772:WCD458773 WLY458772:WLZ458773 WVU458772:WVV458773 M524308:N524309 JI524308:JJ524309 TE524308:TF524309 ADA524308:ADB524309 AMW524308:AMX524309 AWS524308:AWT524309 BGO524308:BGP524309 BQK524308:BQL524309 CAG524308:CAH524309 CKC524308:CKD524309 CTY524308:CTZ524309 DDU524308:DDV524309 DNQ524308:DNR524309 DXM524308:DXN524309 EHI524308:EHJ524309 ERE524308:ERF524309 FBA524308:FBB524309 FKW524308:FKX524309 FUS524308:FUT524309 GEO524308:GEP524309 GOK524308:GOL524309 GYG524308:GYH524309 HIC524308:HID524309 HRY524308:HRZ524309 IBU524308:IBV524309 ILQ524308:ILR524309 IVM524308:IVN524309 JFI524308:JFJ524309 JPE524308:JPF524309 JZA524308:JZB524309 KIW524308:KIX524309 KSS524308:KST524309 LCO524308:LCP524309 LMK524308:LML524309 LWG524308:LWH524309 MGC524308:MGD524309 MPY524308:MPZ524309 MZU524308:MZV524309 NJQ524308:NJR524309 NTM524308:NTN524309 ODI524308:ODJ524309 ONE524308:ONF524309 OXA524308:OXB524309 PGW524308:PGX524309 PQS524308:PQT524309 QAO524308:QAP524309 QKK524308:QKL524309 QUG524308:QUH524309 REC524308:RED524309 RNY524308:RNZ524309 RXU524308:RXV524309 SHQ524308:SHR524309 SRM524308:SRN524309 TBI524308:TBJ524309 TLE524308:TLF524309 TVA524308:TVB524309 UEW524308:UEX524309 UOS524308:UOT524309 UYO524308:UYP524309 VIK524308:VIL524309 VSG524308:VSH524309 WCC524308:WCD524309 WLY524308:WLZ524309 WVU524308:WVV524309 M589844:N589845 JI589844:JJ589845 TE589844:TF589845 ADA589844:ADB589845 AMW589844:AMX589845 AWS589844:AWT589845 BGO589844:BGP589845 BQK589844:BQL589845 CAG589844:CAH589845 CKC589844:CKD589845 CTY589844:CTZ589845 DDU589844:DDV589845 DNQ589844:DNR589845 DXM589844:DXN589845 EHI589844:EHJ589845 ERE589844:ERF589845 FBA589844:FBB589845 FKW589844:FKX589845 FUS589844:FUT589845 GEO589844:GEP589845 GOK589844:GOL589845 GYG589844:GYH589845 HIC589844:HID589845 HRY589844:HRZ589845 IBU589844:IBV589845 ILQ589844:ILR589845 IVM589844:IVN589845 JFI589844:JFJ589845 JPE589844:JPF589845 JZA589844:JZB589845 KIW589844:KIX589845 KSS589844:KST589845 LCO589844:LCP589845 LMK589844:LML589845 LWG589844:LWH589845 MGC589844:MGD589845 MPY589844:MPZ589845 MZU589844:MZV589845 NJQ589844:NJR589845 NTM589844:NTN589845 ODI589844:ODJ589845 ONE589844:ONF589845 OXA589844:OXB589845 PGW589844:PGX589845 PQS589844:PQT589845 QAO589844:QAP589845 QKK589844:QKL589845 QUG589844:QUH589845 REC589844:RED589845 RNY589844:RNZ589845 RXU589844:RXV589845 SHQ589844:SHR589845 SRM589844:SRN589845 TBI589844:TBJ589845 TLE589844:TLF589845 TVA589844:TVB589845 UEW589844:UEX589845 UOS589844:UOT589845 UYO589844:UYP589845 VIK589844:VIL589845 VSG589844:VSH589845 WCC589844:WCD589845 WLY589844:WLZ589845 WVU589844:WVV589845 M655380:N655381 JI655380:JJ655381 TE655380:TF655381 ADA655380:ADB655381 AMW655380:AMX655381 AWS655380:AWT655381 BGO655380:BGP655381 BQK655380:BQL655381 CAG655380:CAH655381 CKC655380:CKD655381 CTY655380:CTZ655381 DDU655380:DDV655381 DNQ655380:DNR655381 DXM655380:DXN655381 EHI655380:EHJ655381 ERE655380:ERF655381 FBA655380:FBB655381 FKW655380:FKX655381 FUS655380:FUT655381 GEO655380:GEP655381 GOK655380:GOL655381 GYG655380:GYH655381 HIC655380:HID655381 HRY655380:HRZ655381 IBU655380:IBV655381 ILQ655380:ILR655381 IVM655380:IVN655381 JFI655380:JFJ655381 JPE655380:JPF655381 JZA655380:JZB655381 KIW655380:KIX655381 KSS655380:KST655381 LCO655380:LCP655381 LMK655380:LML655381 LWG655380:LWH655381 MGC655380:MGD655381 MPY655380:MPZ655381 MZU655380:MZV655381 NJQ655380:NJR655381 NTM655380:NTN655381 ODI655380:ODJ655381 ONE655380:ONF655381 OXA655380:OXB655381 PGW655380:PGX655381 PQS655380:PQT655381 QAO655380:QAP655381 QKK655380:QKL655381 QUG655380:QUH655381 REC655380:RED655381 RNY655380:RNZ655381 RXU655380:RXV655381 SHQ655380:SHR655381 SRM655380:SRN655381 TBI655380:TBJ655381 TLE655380:TLF655381 TVA655380:TVB655381 UEW655380:UEX655381 UOS655380:UOT655381 UYO655380:UYP655381 VIK655380:VIL655381 VSG655380:VSH655381 WCC655380:WCD655381 WLY655380:WLZ655381 WVU655380:WVV655381 M720916:N720917 JI720916:JJ720917 TE720916:TF720917 ADA720916:ADB720917 AMW720916:AMX720917 AWS720916:AWT720917 BGO720916:BGP720917 BQK720916:BQL720917 CAG720916:CAH720917 CKC720916:CKD720917 CTY720916:CTZ720917 DDU720916:DDV720917 DNQ720916:DNR720917 DXM720916:DXN720917 EHI720916:EHJ720917 ERE720916:ERF720917 FBA720916:FBB720917 FKW720916:FKX720917 FUS720916:FUT720917 GEO720916:GEP720917 GOK720916:GOL720917 GYG720916:GYH720917 HIC720916:HID720917 HRY720916:HRZ720917 IBU720916:IBV720917 ILQ720916:ILR720917 IVM720916:IVN720917 JFI720916:JFJ720917 JPE720916:JPF720917 JZA720916:JZB720917 KIW720916:KIX720917 KSS720916:KST720917 LCO720916:LCP720917 LMK720916:LML720917 LWG720916:LWH720917 MGC720916:MGD720917 MPY720916:MPZ720917 MZU720916:MZV720917 NJQ720916:NJR720917 NTM720916:NTN720917 ODI720916:ODJ720917 ONE720916:ONF720917 OXA720916:OXB720917 PGW720916:PGX720917 PQS720916:PQT720917 QAO720916:QAP720917 QKK720916:QKL720917 QUG720916:QUH720917 REC720916:RED720917 RNY720916:RNZ720917 RXU720916:RXV720917 SHQ720916:SHR720917 SRM720916:SRN720917 TBI720916:TBJ720917 TLE720916:TLF720917 TVA720916:TVB720917 UEW720916:UEX720917 UOS720916:UOT720917 UYO720916:UYP720917 VIK720916:VIL720917 VSG720916:VSH720917 WCC720916:WCD720917 WLY720916:WLZ720917 WVU720916:WVV720917 M786452:N786453 JI786452:JJ786453 TE786452:TF786453 ADA786452:ADB786453 AMW786452:AMX786453 AWS786452:AWT786453 BGO786452:BGP786453 BQK786452:BQL786453 CAG786452:CAH786453 CKC786452:CKD786453 CTY786452:CTZ786453 DDU786452:DDV786453 DNQ786452:DNR786453 DXM786452:DXN786453 EHI786452:EHJ786453 ERE786452:ERF786453 FBA786452:FBB786453 FKW786452:FKX786453 FUS786452:FUT786453 GEO786452:GEP786453 GOK786452:GOL786453 GYG786452:GYH786453 HIC786452:HID786453 HRY786452:HRZ786453 IBU786452:IBV786453 ILQ786452:ILR786453 IVM786452:IVN786453 JFI786452:JFJ786453 JPE786452:JPF786453 JZA786452:JZB786453 KIW786452:KIX786453 KSS786452:KST786453 LCO786452:LCP786453 LMK786452:LML786453 LWG786452:LWH786453 MGC786452:MGD786453 MPY786452:MPZ786453 MZU786452:MZV786453 NJQ786452:NJR786453 NTM786452:NTN786453 ODI786452:ODJ786453 ONE786452:ONF786453 OXA786452:OXB786453 PGW786452:PGX786453 PQS786452:PQT786453 QAO786452:QAP786453 QKK786452:QKL786453 QUG786452:QUH786453 REC786452:RED786453 RNY786452:RNZ786453 RXU786452:RXV786453 SHQ786452:SHR786453 SRM786452:SRN786453 TBI786452:TBJ786453 TLE786452:TLF786453 TVA786452:TVB786453 UEW786452:UEX786453 UOS786452:UOT786453 UYO786452:UYP786453 VIK786452:VIL786453 VSG786452:VSH786453 WCC786452:WCD786453 WLY786452:WLZ786453 WVU786452:WVV786453 M851988:N851989 JI851988:JJ851989 TE851988:TF851989 ADA851988:ADB851989 AMW851988:AMX851989 AWS851988:AWT851989 BGO851988:BGP851989 BQK851988:BQL851989 CAG851988:CAH851989 CKC851988:CKD851989 CTY851988:CTZ851989 DDU851988:DDV851989 DNQ851988:DNR851989 DXM851988:DXN851989 EHI851988:EHJ851989 ERE851988:ERF851989 FBA851988:FBB851989 FKW851988:FKX851989 FUS851988:FUT851989 GEO851988:GEP851989 GOK851988:GOL851989 GYG851988:GYH851989 HIC851988:HID851989 HRY851988:HRZ851989 IBU851988:IBV851989 ILQ851988:ILR851989 IVM851988:IVN851989 JFI851988:JFJ851989 JPE851988:JPF851989 JZA851988:JZB851989 KIW851988:KIX851989 KSS851988:KST851989 LCO851988:LCP851989 LMK851988:LML851989 LWG851988:LWH851989 MGC851988:MGD851989 MPY851988:MPZ851989 MZU851988:MZV851989 NJQ851988:NJR851989 NTM851988:NTN851989 ODI851988:ODJ851989 ONE851988:ONF851989 OXA851988:OXB851989 PGW851988:PGX851989 PQS851988:PQT851989 QAO851988:QAP851989 QKK851988:QKL851989 QUG851988:QUH851989 REC851988:RED851989 RNY851988:RNZ851989 RXU851988:RXV851989 SHQ851988:SHR851989 SRM851988:SRN851989 TBI851988:TBJ851989 TLE851988:TLF851989 TVA851988:TVB851989 UEW851988:UEX851989 UOS851988:UOT851989 UYO851988:UYP851989 VIK851988:VIL851989 VSG851988:VSH851989 WCC851988:WCD851989 WLY851988:WLZ851989 WVU851988:WVV851989 M917524:N917525 JI917524:JJ917525 TE917524:TF917525 ADA917524:ADB917525 AMW917524:AMX917525 AWS917524:AWT917525 BGO917524:BGP917525 BQK917524:BQL917525 CAG917524:CAH917525 CKC917524:CKD917525 CTY917524:CTZ917525 DDU917524:DDV917525 DNQ917524:DNR917525 DXM917524:DXN917525 EHI917524:EHJ917525 ERE917524:ERF917525 FBA917524:FBB917525 FKW917524:FKX917525 FUS917524:FUT917525 GEO917524:GEP917525 GOK917524:GOL917525 GYG917524:GYH917525 HIC917524:HID917525 HRY917524:HRZ917525 IBU917524:IBV917525 ILQ917524:ILR917525 IVM917524:IVN917525 JFI917524:JFJ917525 JPE917524:JPF917525 JZA917524:JZB917525 KIW917524:KIX917525 KSS917524:KST917525 LCO917524:LCP917525 LMK917524:LML917525 LWG917524:LWH917525 MGC917524:MGD917525 MPY917524:MPZ917525 MZU917524:MZV917525 NJQ917524:NJR917525 NTM917524:NTN917525 ODI917524:ODJ917525 ONE917524:ONF917525 OXA917524:OXB917525 PGW917524:PGX917525 PQS917524:PQT917525 QAO917524:QAP917525 QKK917524:QKL917525 QUG917524:QUH917525 REC917524:RED917525 RNY917524:RNZ917525 RXU917524:RXV917525 SHQ917524:SHR917525 SRM917524:SRN917525 TBI917524:TBJ917525 TLE917524:TLF917525 TVA917524:TVB917525 UEW917524:UEX917525 UOS917524:UOT917525 UYO917524:UYP917525 VIK917524:VIL917525 VSG917524:VSH917525 WCC917524:WCD917525 WLY917524:WLZ917525 WVU917524:WVV917525 M983060:N983061 JI983060:JJ983061 TE983060:TF983061 ADA983060:ADB983061 AMW983060:AMX983061 AWS983060:AWT983061 BGO983060:BGP983061 BQK983060:BQL983061 CAG983060:CAH983061 CKC983060:CKD983061 CTY983060:CTZ983061 DDU983060:DDV983061 DNQ983060:DNR983061 DXM983060:DXN983061 EHI983060:EHJ983061 ERE983060:ERF983061 FBA983060:FBB983061 FKW983060:FKX983061 FUS983060:FUT983061 GEO983060:GEP983061 GOK983060:GOL983061 GYG983060:GYH983061 HIC983060:HID983061 HRY983060:HRZ983061 IBU983060:IBV983061 ILQ983060:ILR983061 IVM983060:IVN983061 JFI983060:JFJ983061 JPE983060:JPF983061 JZA983060:JZB983061 KIW983060:KIX983061 KSS983060:KST983061 LCO983060:LCP983061 LMK983060:LML983061 LWG983060:LWH983061 MGC983060:MGD983061 MPY983060:MPZ983061 MZU983060:MZV983061 NJQ983060:NJR983061 NTM983060:NTN983061 ODI983060:ODJ983061 ONE983060:ONF983061 OXA983060:OXB983061 PGW983060:PGX983061 PQS983060:PQT983061 QAO983060:QAP983061 QKK983060:QKL983061 QUG983060:QUH983061 REC983060:RED983061 RNY983060:RNZ983061 RXU983060:RXV983061 SHQ983060:SHR983061 SRM983060:SRN983061 TBI983060:TBJ983061 TLE983060:TLF983061 TVA983060:TVB983061 UEW983060:UEX983061 UOS983060:UOT983061 UYO983060:UYP983061 VIK983060:VIL983061 VSG983060:VSH983061 WCC983060:WCD983061 WLY983060:WLZ983061 WVU983060:WVV983061" xr:uid="{3D21C8E6-6099-48AD-8402-5C029B80A56E}">
      <formula1>"会場,宿舎"</formula1>
    </dataValidation>
    <dataValidation type="list" allowBlank="1" showInputMessage="1" showErrorMessage="1" sqref="H24:H25 JD24:JD25 SZ24:SZ25 ACV24:ACV25 AMR24:AMR25 AWN24:AWN25 BGJ24:BGJ25 BQF24:BQF25 CAB24:CAB25 CJX24:CJX25 CTT24:CTT25 DDP24:DDP25 DNL24:DNL25 DXH24:DXH25 EHD24:EHD25 EQZ24:EQZ25 FAV24:FAV25 FKR24:FKR25 FUN24:FUN25 GEJ24:GEJ25 GOF24:GOF25 GYB24:GYB25 HHX24:HHX25 HRT24:HRT25 IBP24:IBP25 ILL24:ILL25 IVH24:IVH25 JFD24:JFD25 JOZ24:JOZ25 JYV24:JYV25 KIR24:KIR25 KSN24:KSN25 LCJ24:LCJ25 LMF24:LMF25 LWB24:LWB25 MFX24:MFX25 MPT24:MPT25 MZP24:MZP25 NJL24:NJL25 NTH24:NTH25 ODD24:ODD25 OMZ24:OMZ25 OWV24:OWV25 PGR24:PGR25 PQN24:PQN25 QAJ24:QAJ25 QKF24:QKF25 QUB24:QUB25 RDX24:RDX25 RNT24:RNT25 RXP24:RXP25 SHL24:SHL25 SRH24:SRH25 TBD24:TBD25 TKZ24:TKZ25 TUV24:TUV25 UER24:UER25 UON24:UON25 UYJ24:UYJ25 VIF24:VIF25 VSB24:VSB25 WBX24:WBX25 WLT24:WLT25 WVP24:WVP25 H65556:H65557 JD65556:JD65557 SZ65556:SZ65557 ACV65556:ACV65557 AMR65556:AMR65557 AWN65556:AWN65557 BGJ65556:BGJ65557 BQF65556:BQF65557 CAB65556:CAB65557 CJX65556:CJX65557 CTT65556:CTT65557 DDP65556:DDP65557 DNL65556:DNL65557 DXH65556:DXH65557 EHD65556:EHD65557 EQZ65556:EQZ65557 FAV65556:FAV65557 FKR65556:FKR65557 FUN65556:FUN65557 GEJ65556:GEJ65557 GOF65556:GOF65557 GYB65556:GYB65557 HHX65556:HHX65557 HRT65556:HRT65557 IBP65556:IBP65557 ILL65556:ILL65557 IVH65556:IVH65557 JFD65556:JFD65557 JOZ65556:JOZ65557 JYV65556:JYV65557 KIR65556:KIR65557 KSN65556:KSN65557 LCJ65556:LCJ65557 LMF65556:LMF65557 LWB65556:LWB65557 MFX65556:MFX65557 MPT65556:MPT65557 MZP65556:MZP65557 NJL65556:NJL65557 NTH65556:NTH65557 ODD65556:ODD65557 OMZ65556:OMZ65557 OWV65556:OWV65557 PGR65556:PGR65557 PQN65556:PQN65557 QAJ65556:QAJ65557 QKF65556:QKF65557 QUB65556:QUB65557 RDX65556:RDX65557 RNT65556:RNT65557 RXP65556:RXP65557 SHL65556:SHL65557 SRH65556:SRH65557 TBD65556:TBD65557 TKZ65556:TKZ65557 TUV65556:TUV65557 UER65556:UER65557 UON65556:UON65557 UYJ65556:UYJ65557 VIF65556:VIF65557 VSB65556:VSB65557 WBX65556:WBX65557 WLT65556:WLT65557 WVP65556:WVP65557 H131092:H131093 JD131092:JD131093 SZ131092:SZ131093 ACV131092:ACV131093 AMR131092:AMR131093 AWN131092:AWN131093 BGJ131092:BGJ131093 BQF131092:BQF131093 CAB131092:CAB131093 CJX131092:CJX131093 CTT131092:CTT131093 DDP131092:DDP131093 DNL131092:DNL131093 DXH131092:DXH131093 EHD131092:EHD131093 EQZ131092:EQZ131093 FAV131092:FAV131093 FKR131092:FKR131093 FUN131092:FUN131093 GEJ131092:GEJ131093 GOF131092:GOF131093 GYB131092:GYB131093 HHX131092:HHX131093 HRT131092:HRT131093 IBP131092:IBP131093 ILL131092:ILL131093 IVH131092:IVH131093 JFD131092:JFD131093 JOZ131092:JOZ131093 JYV131092:JYV131093 KIR131092:KIR131093 KSN131092:KSN131093 LCJ131092:LCJ131093 LMF131092:LMF131093 LWB131092:LWB131093 MFX131092:MFX131093 MPT131092:MPT131093 MZP131092:MZP131093 NJL131092:NJL131093 NTH131092:NTH131093 ODD131092:ODD131093 OMZ131092:OMZ131093 OWV131092:OWV131093 PGR131092:PGR131093 PQN131092:PQN131093 QAJ131092:QAJ131093 QKF131092:QKF131093 QUB131092:QUB131093 RDX131092:RDX131093 RNT131092:RNT131093 RXP131092:RXP131093 SHL131092:SHL131093 SRH131092:SRH131093 TBD131092:TBD131093 TKZ131092:TKZ131093 TUV131092:TUV131093 UER131092:UER131093 UON131092:UON131093 UYJ131092:UYJ131093 VIF131092:VIF131093 VSB131092:VSB131093 WBX131092:WBX131093 WLT131092:WLT131093 WVP131092:WVP131093 H196628:H196629 JD196628:JD196629 SZ196628:SZ196629 ACV196628:ACV196629 AMR196628:AMR196629 AWN196628:AWN196629 BGJ196628:BGJ196629 BQF196628:BQF196629 CAB196628:CAB196629 CJX196628:CJX196629 CTT196628:CTT196629 DDP196628:DDP196629 DNL196628:DNL196629 DXH196628:DXH196629 EHD196628:EHD196629 EQZ196628:EQZ196629 FAV196628:FAV196629 FKR196628:FKR196629 FUN196628:FUN196629 GEJ196628:GEJ196629 GOF196628:GOF196629 GYB196628:GYB196629 HHX196628:HHX196629 HRT196628:HRT196629 IBP196628:IBP196629 ILL196628:ILL196629 IVH196628:IVH196629 JFD196628:JFD196629 JOZ196628:JOZ196629 JYV196628:JYV196629 KIR196628:KIR196629 KSN196628:KSN196629 LCJ196628:LCJ196629 LMF196628:LMF196629 LWB196628:LWB196629 MFX196628:MFX196629 MPT196628:MPT196629 MZP196628:MZP196629 NJL196628:NJL196629 NTH196628:NTH196629 ODD196628:ODD196629 OMZ196628:OMZ196629 OWV196628:OWV196629 PGR196628:PGR196629 PQN196628:PQN196629 QAJ196628:QAJ196629 QKF196628:QKF196629 QUB196628:QUB196629 RDX196628:RDX196629 RNT196628:RNT196629 RXP196628:RXP196629 SHL196628:SHL196629 SRH196628:SRH196629 TBD196628:TBD196629 TKZ196628:TKZ196629 TUV196628:TUV196629 UER196628:UER196629 UON196628:UON196629 UYJ196628:UYJ196629 VIF196628:VIF196629 VSB196628:VSB196629 WBX196628:WBX196629 WLT196628:WLT196629 WVP196628:WVP196629 H262164:H262165 JD262164:JD262165 SZ262164:SZ262165 ACV262164:ACV262165 AMR262164:AMR262165 AWN262164:AWN262165 BGJ262164:BGJ262165 BQF262164:BQF262165 CAB262164:CAB262165 CJX262164:CJX262165 CTT262164:CTT262165 DDP262164:DDP262165 DNL262164:DNL262165 DXH262164:DXH262165 EHD262164:EHD262165 EQZ262164:EQZ262165 FAV262164:FAV262165 FKR262164:FKR262165 FUN262164:FUN262165 GEJ262164:GEJ262165 GOF262164:GOF262165 GYB262164:GYB262165 HHX262164:HHX262165 HRT262164:HRT262165 IBP262164:IBP262165 ILL262164:ILL262165 IVH262164:IVH262165 JFD262164:JFD262165 JOZ262164:JOZ262165 JYV262164:JYV262165 KIR262164:KIR262165 KSN262164:KSN262165 LCJ262164:LCJ262165 LMF262164:LMF262165 LWB262164:LWB262165 MFX262164:MFX262165 MPT262164:MPT262165 MZP262164:MZP262165 NJL262164:NJL262165 NTH262164:NTH262165 ODD262164:ODD262165 OMZ262164:OMZ262165 OWV262164:OWV262165 PGR262164:PGR262165 PQN262164:PQN262165 QAJ262164:QAJ262165 QKF262164:QKF262165 QUB262164:QUB262165 RDX262164:RDX262165 RNT262164:RNT262165 RXP262164:RXP262165 SHL262164:SHL262165 SRH262164:SRH262165 TBD262164:TBD262165 TKZ262164:TKZ262165 TUV262164:TUV262165 UER262164:UER262165 UON262164:UON262165 UYJ262164:UYJ262165 VIF262164:VIF262165 VSB262164:VSB262165 WBX262164:WBX262165 WLT262164:WLT262165 WVP262164:WVP262165 H327700:H327701 JD327700:JD327701 SZ327700:SZ327701 ACV327700:ACV327701 AMR327700:AMR327701 AWN327700:AWN327701 BGJ327700:BGJ327701 BQF327700:BQF327701 CAB327700:CAB327701 CJX327700:CJX327701 CTT327700:CTT327701 DDP327700:DDP327701 DNL327700:DNL327701 DXH327700:DXH327701 EHD327700:EHD327701 EQZ327700:EQZ327701 FAV327700:FAV327701 FKR327700:FKR327701 FUN327700:FUN327701 GEJ327700:GEJ327701 GOF327700:GOF327701 GYB327700:GYB327701 HHX327700:HHX327701 HRT327700:HRT327701 IBP327700:IBP327701 ILL327700:ILL327701 IVH327700:IVH327701 JFD327700:JFD327701 JOZ327700:JOZ327701 JYV327700:JYV327701 KIR327700:KIR327701 KSN327700:KSN327701 LCJ327700:LCJ327701 LMF327700:LMF327701 LWB327700:LWB327701 MFX327700:MFX327701 MPT327700:MPT327701 MZP327700:MZP327701 NJL327700:NJL327701 NTH327700:NTH327701 ODD327700:ODD327701 OMZ327700:OMZ327701 OWV327700:OWV327701 PGR327700:PGR327701 PQN327700:PQN327701 QAJ327700:QAJ327701 QKF327700:QKF327701 QUB327700:QUB327701 RDX327700:RDX327701 RNT327700:RNT327701 RXP327700:RXP327701 SHL327700:SHL327701 SRH327700:SRH327701 TBD327700:TBD327701 TKZ327700:TKZ327701 TUV327700:TUV327701 UER327700:UER327701 UON327700:UON327701 UYJ327700:UYJ327701 VIF327700:VIF327701 VSB327700:VSB327701 WBX327700:WBX327701 WLT327700:WLT327701 WVP327700:WVP327701 H393236:H393237 JD393236:JD393237 SZ393236:SZ393237 ACV393236:ACV393237 AMR393236:AMR393237 AWN393236:AWN393237 BGJ393236:BGJ393237 BQF393236:BQF393237 CAB393236:CAB393237 CJX393236:CJX393237 CTT393236:CTT393237 DDP393236:DDP393237 DNL393236:DNL393237 DXH393236:DXH393237 EHD393236:EHD393237 EQZ393236:EQZ393237 FAV393236:FAV393237 FKR393236:FKR393237 FUN393236:FUN393237 GEJ393236:GEJ393237 GOF393236:GOF393237 GYB393236:GYB393237 HHX393236:HHX393237 HRT393236:HRT393237 IBP393236:IBP393237 ILL393236:ILL393237 IVH393236:IVH393237 JFD393236:JFD393237 JOZ393236:JOZ393237 JYV393236:JYV393237 KIR393236:KIR393237 KSN393236:KSN393237 LCJ393236:LCJ393237 LMF393236:LMF393237 LWB393236:LWB393237 MFX393236:MFX393237 MPT393236:MPT393237 MZP393236:MZP393237 NJL393236:NJL393237 NTH393236:NTH393237 ODD393236:ODD393237 OMZ393236:OMZ393237 OWV393236:OWV393237 PGR393236:PGR393237 PQN393236:PQN393237 QAJ393236:QAJ393237 QKF393236:QKF393237 QUB393236:QUB393237 RDX393236:RDX393237 RNT393236:RNT393237 RXP393236:RXP393237 SHL393236:SHL393237 SRH393236:SRH393237 TBD393236:TBD393237 TKZ393236:TKZ393237 TUV393236:TUV393237 UER393236:UER393237 UON393236:UON393237 UYJ393236:UYJ393237 VIF393236:VIF393237 VSB393236:VSB393237 WBX393236:WBX393237 WLT393236:WLT393237 WVP393236:WVP393237 H458772:H458773 JD458772:JD458773 SZ458772:SZ458773 ACV458772:ACV458773 AMR458772:AMR458773 AWN458772:AWN458773 BGJ458772:BGJ458773 BQF458772:BQF458773 CAB458772:CAB458773 CJX458772:CJX458773 CTT458772:CTT458773 DDP458772:DDP458773 DNL458772:DNL458773 DXH458772:DXH458773 EHD458772:EHD458773 EQZ458772:EQZ458773 FAV458772:FAV458773 FKR458772:FKR458773 FUN458772:FUN458773 GEJ458772:GEJ458773 GOF458772:GOF458773 GYB458772:GYB458773 HHX458772:HHX458773 HRT458772:HRT458773 IBP458772:IBP458773 ILL458772:ILL458773 IVH458772:IVH458773 JFD458772:JFD458773 JOZ458772:JOZ458773 JYV458772:JYV458773 KIR458772:KIR458773 KSN458772:KSN458773 LCJ458772:LCJ458773 LMF458772:LMF458773 LWB458772:LWB458773 MFX458772:MFX458773 MPT458772:MPT458773 MZP458772:MZP458773 NJL458772:NJL458773 NTH458772:NTH458773 ODD458772:ODD458773 OMZ458772:OMZ458773 OWV458772:OWV458773 PGR458772:PGR458773 PQN458772:PQN458773 QAJ458772:QAJ458773 QKF458772:QKF458773 QUB458772:QUB458773 RDX458772:RDX458773 RNT458772:RNT458773 RXP458772:RXP458773 SHL458772:SHL458773 SRH458772:SRH458773 TBD458772:TBD458773 TKZ458772:TKZ458773 TUV458772:TUV458773 UER458772:UER458773 UON458772:UON458773 UYJ458772:UYJ458773 VIF458772:VIF458773 VSB458772:VSB458773 WBX458772:WBX458773 WLT458772:WLT458773 WVP458772:WVP458773 H524308:H524309 JD524308:JD524309 SZ524308:SZ524309 ACV524308:ACV524309 AMR524308:AMR524309 AWN524308:AWN524309 BGJ524308:BGJ524309 BQF524308:BQF524309 CAB524308:CAB524309 CJX524308:CJX524309 CTT524308:CTT524309 DDP524308:DDP524309 DNL524308:DNL524309 DXH524308:DXH524309 EHD524308:EHD524309 EQZ524308:EQZ524309 FAV524308:FAV524309 FKR524308:FKR524309 FUN524308:FUN524309 GEJ524308:GEJ524309 GOF524308:GOF524309 GYB524308:GYB524309 HHX524308:HHX524309 HRT524308:HRT524309 IBP524308:IBP524309 ILL524308:ILL524309 IVH524308:IVH524309 JFD524308:JFD524309 JOZ524308:JOZ524309 JYV524308:JYV524309 KIR524308:KIR524309 KSN524308:KSN524309 LCJ524308:LCJ524309 LMF524308:LMF524309 LWB524308:LWB524309 MFX524308:MFX524309 MPT524308:MPT524309 MZP524308:MZP524309 NJL524308:NJL524309 NTH524308:NTH524309 ODD524308:ODD524309 OMZ524308:OMZ524309 OWV524308:OWV524309 PGR524308:PGR524309 PQN524308:PQN524309 QAJ524308:QAJ524309 QKF524308:QKF524309 QUB524308:QUB524309 RDX524308:RDX524309 RNT524308:RNT524309 RXP524308:RXP524309 SHL524308:SHL524309 SRH524308:SRH524309 TBD524308:TBD524309 TKZ524308:TKZ524309 TUV524308:TUV524309 UER524308:UER524309 UON524308:UON524309 UYJ524308:UYJ524309 VIF524308:VIF524309 VSB524308:VSB524309 WBX524308:WBX524309 WLT524308:WLT524309 WVP524308:WVP524309 H589844:H589845 JD589844:JD589845 SZ589844:SZ589845 ACV589844:ACV589845 AMR589844:AMR589845 AWN589844:AWN589845 BGJ589844:BGJ589845 BQF589844:BQF589845 CAB589844:CAB589845 CJX589844:CJX589845 CTT589844:CTT589845 DDP589844:DDP589845 DNL589844:DNL589845 DXH589844:DXH589845 EHD589844:EHD589845 EQZ589844:EQZ589845 FAV589844:FAV589845 FKR589844:FKR589845 FUN589844:FUN589845 GEJ589844:GEJ589845 GOF589844:GOF589845 GYB589844:GYB589845 HHX589844:HHX589845 HRT589844:HRT589845 IBP589844:IBP589845 ILL589844:ILL589845 IVH589844:IVH589845 JFD589844:JFD589845 JOZ589844:JOZ589845 JYV589844:JYV589845 KIR589844:KIR589845 KSN589844:KSN589845 LCJ589844:LCJ589845 LMF589844:LMF589845 LWB589844:LWB589845 MFX589844:MFX589845 MPT589844:MPT589845 MZP589844:MZP589845 NJL589844:NJL589845 NTH589844:NTH589845 ODD589844:ODD589845 OMZ589844:OMZ589845 OWV589844:OWV589845 PGR589844:PGR589845 PQN589844:PQN589845 QAJ589844:QAJ589845 QKF589844:QKF589845 QUB589844:QUB589845 RDX589844:RDX589845 RNT589844:RNT589845 RXP589844:RXP589845 SHL589844:SHL589845 SRH589844:SRH589845 TBD589844:TBD589845 TKZ589844:TKZ589845 TUV589844:TUV589845 UER589844:UER589845 UON589844:UON589845 UYJ589844:UYJ589845 VIF589844:VIF589845 VSB589844:VSB589845 WBX589844:WBX589845 WLT589844:WLT589845 WVP589844:WVP589845 H655380:H655381 JD655380:JD655381 SZ655380:SZ655381 ACV655380:ACV655381 AMR655380:AMR655381 AWN655380:AWN655381 BGJ655380:BGJ655381 BQF655380:BQF655381 CAB655380:CAB655381 CJX655380:CJX655381 CTT655380:CTT655381 DDP655380:DDP655381 DNL655380:DNL655381 DXH655380:DXH655381 EHD655380:EHD655381 EQZ655380:EQZ655381 FAV655380:FAV655381 FKR655380:FKR655381 FUN655380:FUN655381 GEJ655380:GEJ655381 GOF655380:GOF655381 GYB655380:GYB655381 HHX655380:HHX655381 HRT655380:HRT655381 IBP655380:IBP655381 ILL655380:ILL655381 IVH655380:IVH655381 JFD655380:JFD655381 JOZ655380:JOZ655381 JYV655380:JYV655381 KIR655380:KIR655381 KSN655380:KSN655381 LCJ655380:LCJ655381 LMF655380:LMF655381 LWB655380:LWB655381 MFX655380:MFX655381 MPT655380:MPT655381 MZP655380:MZP655381 NJL655380:NJL655381 NTH655380:NTH655381 ODD655380:ODD655381 OMZ655380:OMZ655381 OWV655380:OWV655381 PGR655380:PGR655381 PQN655380:PQN655381 QAJ655380:QAJ655381 QKF655380:QKF655381 QUB655380:QUB655381 RDX655380:RDX655381 RNT655380:RNT655381 RXP655380:RXP655381 SHL655380:SHL655381 SRH655380:SRH655381 TBD655380:TBD655381 TKZ655380:TKZ655381 TUV655380:TUV655381 UER655380:UER655381 UON655380:UON655381 UYJ655380:UYJ655381 VIF655380:VIF655381 VSB655380:VSB655381 WBX655380:WBX655381 WLT655380:WLT655381 WVP655380:WVP655381 H720916:H720917 JD720916:JD720917 SZ720916:SZ720917 ACV720916:ACV720917 AMR720916:AMR720917 AWN720916:AWN720917 BGJ720916:BGJ720917 BQF720916:BQF720917 CAB720916:CAB720917 CJX720916:CJX720917 CTT720916:CTT720917 DDP720916:DDP720917 DNL720916:DNL720917 DXH720916:DXH720917 EHD720916:EHD720917 EQZ720916:EQZ720917 FAV720916:FAV720917 FKR720916:FKR720917 FUN720916:FUN720917 GEJ720916:GEJ720917 GOF720916:GOF720917 GYB720916:GYB720917 HHX720916:HHX720917 HRT720916:HRT720917 IBP720916:IBP720917 ILL720916:ILL720917 IVH720916:IVH720917 JFD720916:JFD720917 JOZ720916:JOZ720917 JYV720916:JYV720917 KIR720916:KIR720917 KSN720916:KSN720917 LCJ720916:LCJ720917 LMF720916:LMF720917 LWB720916:LWB720917 MFX720916:MFX720917 MPT720916:MPT720917 MZP720916:MZP720917 NJL720916:NJL720917 NTH720916:NTH720917 ODD720916:ODD720917 OMZ720916:OMZ720917 OWV720916:OWV720917 PGR720916:PGR720917 PQN720916:PQN720917 QAJ720916:QAJ720917 QKF720916:QKF720917 QUB720916:QUB720917 RDX720916:RDX720917 RNT720916:RNT720917 RXP720916:RXP720917 SHL720916:SHL720917 SRH720916:SRH720917 TBD720916:TBD720917 TKZ720916:TKZ720917 TUV720916:TUV720917 UER720916:UER720917 UON720916:UON720917 UYJ720916:UYJ720917 VIF720916:VIF720917 VSB720916:VSB720917 WBX720916:WBX720917 WLT720916:WLT720917 WVP720916:WVP720917 H786452:H786453 JD786452:JD786453 SZ786452:SZ786453 ACV786452:ACV786453 AMR786452:AMR786453 AWN786452:AWN786453 BGJ786452:BGJ786453 BQF786452:BQF786453 CAB786452:CAB786453 CJX786452:CJX786453 CTT786452:CTT786453 DDP786452:DDP786453 DNL786452:DNL786453 DXH786452:DXH786453 EHD786452:EHD786453 EQZ786452:EQZ786453 FAV786452:FAV786453 FKR786452:FKR786453 FUN786452:FUN786453 GEJ786452:GEJ786453 GOF786452:GOF786453 GYB786452:GYB786453 HHX786452:HHX786453 HRT786452:HRT786453 IBP786452:IBP786453 ILL786452:ILL786453 IVH786452:IVH786453 JFD786452:JFD786453 JOZ786452:JOZ786453 JYV786452:JYV786453 KIR786452:KIR786453 KSN786452:KSN786453 LCJ786452:LCJ786453 LMF786452:LMF786453 LWB786452:LWB786453 MFX786452:MFX786453 MPT786452:MPT786453 MZP786452:MZP786453 NJL786452:NJL786453 NTH786452:NTH786453 ODD786452:ODD786453 OMZ786452:OMZ786453 OWV786452:OWV786453 PGR786452:PGR786453 PQN786452:PQN786453 QAJ786452:QAJ786453 QKF786452:QKF786453 QUB786452:QUB786453 RDX786452:RDX786453 RNT786452:RNT786453 RXP786452:RXP786453 SHL786452:SHL786453 SRH786452:SRH786453 TBD786452:TBD786453 TKZ786452:TKZ786453 TUV786452:TUV786453 UER786452:UER786453 UON786452:UON786453 UYJ786452:UYJ786453 VIF786452:VIF786453 VSB786452:VSB786453 WBX786452:WBX786453 WLT786452:WLT786453 WVP786452:WVP786453 H851988:H851989 JD851988:JD851989 SZ851988:SZ851989 ACV851988:ACV851989 AMR851988:AMR851989 AWN851988:AWN851989 BGJ851988:BGJ851989 BQF851988:BQF851989 CAB851988:CAB851989 CJX851988:CJX851989 CTT851988:CTT851989 DDP851988:DDP851989 DNL851988:DNL851989 DXH851988:DXH851989 EHD851988:EHD851989 EQZ851988:EQZ851989 FAV851988:FAV851989 FKR851988:FKR851989 FUN851988:FUN851989 GEJ851988:GEJ851989 GOF851988:GOF851989 GYB851988:GYB851989 HHX851988:HHX851989 HRT851988:HRT851989 IBP851988:IBP851989 ILL851988:ILL851989 IVH851988:IVH851989 JFD851988:JFD851989 JOZ851988:JOZ851989 JYV851988:JYV851989 KIR851988:KIR851989 KSN851988:KSN851989 LCJ851988:LCJ851989 LMF851988:LMF851989 LWB851988:LWB851989 MFX851988:MFX851989 MPT851988:MPT851989 MZP851988:MZP851989 NJL851988:NJL851989 NTH851988:NTH851989 ODD851988:ODD851989 OMZ851988:OMZ851989 OWV851988:OWV851989 PGR851988:PGR851989 PQN851988:PQN851989 QAJ851988:QAJ851989 QKF851988:QKF851989 QUB851988:QUB851989 RDX851988:RDX851989 RNT851988:RNT851989 RXP851988:RXP851989 SHL851988:SHL851989 SRH851988:SRH851989 TBD851988:TBD851989 TKZ851988:TKZ851989 TUV851988:TUV851989 UER851988:UER851989 UON851988:UON851989 UYJ851988:UYJ851989 VIF851988:VIF851989 VSB851988:VSB851989 WBX851988:WBX851989 WLT851988:WLT851989 WVP851988:WVP851989 H917524:H917525 JD917524:JD917525 SZ917524:SZ917525 ACV917524:ACV917525 AMR917524:AMR917525 AWN917524:AWN917525 BGJ917524:BGJ917525 BQF917524:BQF917525 CAB917524:CAB917525 CJX917524:CJX917525 CTT917524:CTT917525 DDP917524:DDP917525 DNL917524:DNL917525 DXH917524:DXH917525 EHD917524:EHD917525 EQZ917524:EQZ917525 FAV917524:FAV917525 FKR917524:FKR917525 FUN917524:FUN917525 GEJ917524:GEJ917525 GOF917524:GOF917525 GYB917524:GYB917525 HHX917524:HHX917525 HRT917524:HRT917525 IBP917524:IBP917525 ILL917524:ILL917525 IVH917524:IVH917525 JFD917524:JFD917525 JOZ917524:JOZ917525 JYV917524:JYV917525 KIR917524:KIR917525 KSN917524:KSN917525 LCJ917524:LCJ917525 LMF917524:LMF917525 LWB917524:LWB917525 MFX917524:MFX917525 MPT917524:MPT917525 MZP917524:MZP917525 NJL917524:NJL917525 NTH917524:NTH917525 ODD917524:ODD917525 OMZ917524:OMZ917525 OWV917524:OWV917525 PGR917524:PGR917525 PQN917524:PQN917525 QAJ917524:QAJ917525 QKF917524:QKF917525 QUB917524:QUB917525 RDX917524:RDX917525 RNT917524:RNT917525 RXP917524:RXP917525 SHL917524:SHL917525 SRH917524:SRH917525 TBD917524:TBD917525 TKZ917524:TKZ917525 TUV917524:TUV917525 UER917524:UER917525 UON917524:UON917525 UYJ917524:UYJ917525 VIF917524:VIF917525 VSB917524:VSB917525 WBX917524:WBX917525 WLT917524:WLT917525 WVP917524:WVP917525 H983060:H983061 JD983060:JD983061 SZ983060:SZ983061 ACV983060:ACV983061 AMR983060:AMR983061 AWN983060:AWN983061 BGJ983060:BGJ983061 BQF983060:BQF983061 CAB983060:CAB983061 CJX983060:CJX983061 CTT983060:CTT983061 DDP983060:DDP983061 DNL983060:DNL983061 DXH983060:DXH983061 EHD983060:EHD983061 EQZ983060:EQZ983061 FAV983060:FAV983061 FKR983060:FKR983061 FUN983060:FUN983061 GEJ983060:GEJ983061 GOF983060:GOF983061 GYB983060:GYB983061 HHX983060:HHX983061 HRT983060:HRT983061 IBP983060:IBP983061 ILL983060:ILL983061 IVH983060:IVH983061 JFD983060:JFD983061 JOZ983060:JOZ983061 JYV983060:JYV983061 KIR983060:KIR983061 KSN983060:KSN983061 LCJ983060:LCJ983061 LMF983060:LMF983061 LWB983060:LWB983061 MFX983060:MFX983061 MPT983060:MPT983061 MZP983060:MZP983061 NJL983060:NJL983061 NTH983060:NTH983061 ODD983060:ODD983061 OMZ983060:OMZ983061 OWV983060:OWV983061 PGR983060:PGR983061 PQN983060:PQN983061 QAJ983060:QAJ983061 QKF983060:QKF983061 QUB983060:QUB983061 RDX983060:RDX983061 RNT983060:RNT983061 RXP983060:RXP983061 SHL983060:SHL983061 SRH983060:SRH983061 TBD983060:TBD983061 TKZ983060:TKZ983061 TUV983060:TUV983061 UER983060:UER983061 UON983060:UON983061 UYJ983060:UYJ983061 VIF983060:VIF983061 VSB983060:VSB983061 WBX983060:WBX983061 WLT983060:WLT983061 WVP983060:WVP983061" xr:uid="{F0DCBB57-BA10-4668-82AF-D4BD2AF9BC4B}">
      <formula1>"'00,'10,'20,'30,'40,'50"</formula1>
    </dataValidation>
    <dataValidation type="list" allowBlank="1" showInputMessage="1" showErrorMessage="1" sqref="F24:F25 JB24:JB25 SX24:SX25 ACT24:ACT25 AMP24:AMP25 AWL24:AWL25 BGH24:BGH25 BQD24:BQD25 BZZ24:BZZ25 CJV24:CJV25 CTR24:CTR25 DDN24:DDN25 DNJ24:DNJ25 DXF24:DXF25 EHB24:EHB25 EQX24:EQX25 FAT24:FAT25 FKP24:FKP25 FUL24:FUL25 GEH24:GEH25 GOD24:GOD25 GXZ24:GXZ25 HHV24:HHV25 HRR24:HRR25 IBN24:IBN25 ILJ24:ILJ25 IVF24:IVF25 JFB24:JFB25 JOX24:JOX25 JYT24:JYT25 KIP24:KIP25 KSL24:KSL25 LCH24:LCH25 LMD24:LMD25 LVZ24:LVZ25 MFV24:MFV25 MPR24:MPR25 MZN24:MZN25 NJJ24:NJJ25 NTF24:NTF25 ODB24:ODB25 OMX24:OMX25 OWT24:OWT25 PGP24:PGP25 PQL24:PQL25 QAH24:QAH25 QKD24:QKD25 QTZ24:QTZ25 RDV24:RDV25 RNR24:RNR25 RXN24:RXN25 SHJ24:SHJ25 SRF24:SRF25 TBB24:TBB25 TKX24:TKX25 TUT24:TUT25 UEP24:UEP25 UOL24:UOL25 UYH24:UYH25 VID24:VID25 VRZ24:VRZ25 WBV24:WBV25 WLR24:WLR25 WVN24:WVN25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 xr:uid="{E1B6B4C8-71C7-43B7-9ADB-877FAECE4C68}">
      <formula1>"0,1,2,3,4,5,6,7,8,9,10,11,12,13,14,15,16,17,18,19,20,21,22,23"</formula1>
    </dataValidation>
    <dataValidation type="whole" allowBlank="1" showInputMessage="1" showErrorMessage="1" sqref="C24:D25 IY24:IZ25 SU24:SV25 ACQ24:ACR25 AMM24:AMN25 AWI24:AWJ25 BGE24:BGF25 BQA24:BQB25 BZW24:BZX25 CJS24:CJT25 CTO24:CTP25 DDK24:DDL25 DNG24:DNH25 DXC24:DXD25 EGY24:EGZ25 EQU24:EQV25 FAQ24:FAR25 FKM24:FKN25 FUI24:FUJ25 GEE24:GEF25 GOA24:GOB25 GXW24:GXX25 HHS24:HHT25 HRO24:HRP25 IBK24:IBL25 ILG24:ILH25 IVC24:IVD25 JEY24:JEZ25 JOU24:JOV25 JYQ24:JYR25 KIM24:KIN25 KSI24:KSJ25 LCE24:LCF25 LMA24:LMB25 LVW24:LVX25 MFS24:MFT25 MPO24:MPP25 MZK24:MZL25 NJG24:NJH25 NTC24:NTD25 OCY24:OCZ25 OMU24:OMV25 OWQ24:OWR25 PGM24:PGN25 PQI24:PQJ25 QAE24:QAF25 QKA24:QKB25 QTW24:QTX25 RDS24:RDT25 RNO24:RNP25 RXK24:RXL25 SHG24:SHH25 SRC24:SRD25 TAY24:TAZ25 TKU24:TKV25 TUQ24:TUR25 UEM24:UEN25 UOI24:UOJ25 UYE24:UYF25 VIA24:VIB25 VRW24:VRX25 WBS24:WBT25 WLO24:WLP25 WVK24:WVL25 C65556:D65557 IY65556:IZ65557 SU65556:SV65557 ACQ65556:ACR65557 AMM65556:AMN65557 AWI65556:AWJ65557 BGE65556:BGF65557 BQA65556:BQB65557 BZW65556:BZX65557 CJS65556:CJT65557 CTO65556:CTP65557 DDK65556:DDL65557 DNG65556:DNH65557 DXC65556:DXD65557 EGY65556:EGZ65557 EQU65556:EQV65557 FAQ65556:FAR65557 FKM65556:FKN65557 FUI65556:FUJ65557 GEE65556:GEF65557 GOA65556:GOB65557 GXW65556:GXX65557 HHS65556:HHT65557 HRO65556:HRP65557 IBK65556:IBL65557 ILG65556:ILH65557 IVC65556:IVD65557 JEY65556:JEZ65557 JOU65556:JOV65557 JYQ65556:JYR65557 KIM65556:KIN65557 KSI65556:KSJ65557 LCE65556:LCF65557 LMA65556:LMB65557 LVW65556:LVX65557 MFS65556:MFT65557 MPO65556:MPP65557 MZK65556:MZL65557 NJG65556:NJH65557 NTC65556:NTD65557 OCY65556:OCZ65557 OMU65556:OMV65557 OWQ65556:OWR65557 PGM65556:PGN65557 PQI65556:PQJ65557 QAE65556:QAF65557 QKA65556:QKB65557 QTW65556:QTX65557 RDS65556:RDT65557 RNO65556:RNP65557 RXK65556:RXL65557 SHG65556:SHH65557 SRC65556:SRD65557 TAY65556:TAZ65557 TKU65556:TKV65557 TUQ65556:TUR65557 UEM65556:UEN65557 UOI65556:UOJ65557 UYE65556:UYF65557 VIA65556:VIB65557 VRW65556:VRX65557 WBS65556:WBT65557 WLO65556:WLP65557 WVK65556:WVL65557 C131092:D131093 IY131092:IZ131093 SU131092:SV131093 ACQ131092:ACR131093 AMM131092:AMN131093 AWI131092:AWJ131093 BGE131092:BGF131093 BQA131092:BQB131093 BZW131092:BZX131093 CJS131092:CJT131093 CTO131092:CTP131093 DDK131092:DDL131093 DNG131092:DNH131093 DXC131092:DXD131093 EGY131092:EGZ131093 EQU131092:EQV131093 FAQ131092:FAR131093 FKM131092:FKN131093 FUI131092:FUJ131093 GEE131092:GEF131093 GOA131092:GOB131093 GXW131092:GXX131093 HHS131092:HHT131093 HRO131092:HRP131093 IBK131092:IBL131093 ILG131092:ILH131093 IVC131092:IVD131093 JEY131092:JEZ131093 JOU131092:JOV131093 JYQ131092:JYR131093 KIM131092:KIN131093 KSI131092:KSJ131093 LCE131092:LCF131093 LMA131092:LMB131093 LVW131092:LVX131093 MFS131092:MFT131093 MPO131092:MPP131093 MZK131092:MZL131093 NJG131092:NJH131093 NTC131092:NTD131093 OCY131092:OCZ131093 OMU131092:OMV131093 OWQ131092:OWR131093 PGM131092:PGN131093 PQI131092:PQJ131093 QAE131092:QAF131093 QKA131092:QKB131093 QTW131092:QTX131093 RDS131092:RDT131093 RNO131092:RNP131093 RXK131092:RXL131093 SHG131092:SHH131093 SRC131092:SRD131093 TAY131092:TAZ131093 TKU131092:TKV131093 TUQ131092:TUR131093 UEM131092:UEN131093 UOI131092:UOJ131093 UYE131092:UYF131093 VIA131092:VIB131093 VRW131092:VRX131093 WBS131092:WBT131093 WLO131092:WLP131093 WVK131092:WVL131093 C196628:D196629 IY196628:IZ196629 SU196628:SV196629 ACQ196628:ACR196629 AMM196628:AMN196629 AWI196628:AWJ196629 BGE196628:BGF196629 BQA196628:BQB196629 BZW196628:BZX196629 CJS196628:CJT196629 CTO196628:CTP196629 DDK196628:DDL196629 DNG196628:DNH196629 DXC196628:DXD196629 EGY196628:EGZ196629 EQU196628:EQV196629 FAQ196628:FAR196629 FKM196628:FKN196629 FUI196628:FUJ196629 GEE196628:GEF196629 GOA196628:GOB196629 GXW196628:GXX196629 HHS196628:HHT196629 HRO196628:HRP196629 IBK196628:IBL196629 ILG196628:ILH196629 IVC196628:IVD196629 JEY196628:JEZ196629 JOU196628:JOV196629 JYQ196628:JYR196629 KIM196628:KIN196629 KSI196628:KSJ196629 LCE196628:LCF196629 LMA196628:LMB196629 LVW196628:LVX196629 MFS196628:MFT196629 MPO196628:MPP196629 MZK196628:MZL196629 NJG196628:NJH196629 NTC196628:NTD196629 OCY196628:OCZ196629 OMU196628:OMV196629 OWQ196628:OWR196629 PGM196628:PGN196629 PQI196628:PQJ196629 QAE196628:QAF196629 QKA196628:QKB196629 QTW196628:QTX196629 RDS196628:RDT196629 RNO196628:RNP196629 RXK196628:RXL196629 SHG196628:SHH196629 SRC196628:SRD196629 TAY196628:TAZ196629 TKU196628:TKV196629 TUQ196628:TUR196629 UEM196628:UEN196629 UOI196628:UOJ196629 UYE196628:UYF196629 VIA196628:VIB196629 VRW196628:VRX196629 WBS196628:WBT196629 WLO196628:WLP196629 WVK196628:WVL196629 C262164:D262165 IY262164:IZ262165 SU262164:SV262165 ACQ262164:ACR262165 AMM262164:AMN262165 AWI262164:AWJ262165 BGE262164:BGF262165 BQA262164:BQB262165 BZW262164:BZX262165 CJS262164:CJT262165 CTO262164:CTP262165 DDK262164:DDL262165 DNG262164:DNH262165 DXC262164:DXD262165 EGY262164:EGZ262165 EQU262164:EQV262165 FAQ262164:FAR262165 FKM262164:FKN262165 FUI262164:FUJ262165 GEE262164:GEF262165 GOA262164:GOB262165 GXW262164:GXX262165 HHS262164:HHT262165 HRO262164:HRP262165 IBK262164:IBL262165 ILG262164:ILH262165 IVC262164:IVD262165 JEY262164:JEZ262165 JOU262164:JOV262165 JYQ262164:JYR262165 KIM262164:KIN262165 KSI262164:KSJ262165 LCE262164:LCF262165 LMA262164:LMB262165 LVW262164:LVX262165 MFS262164:MFT262165 MPO262164:MPP262165 MZK262164:MZL262165 NJG262164:NJH262165 NTC262164:NTD262165 OCY262164:OCZ262165 OMU262164:OMV262165 OWQ262164:OWR262165 PGM262164:PGN262165 PQI262164:PQJ262165 QAE262164:QAF262165 QKA262164:QKB262165 QTW262164:QTX262165 RDS262164:RDT262165 RNO262164:RNP262165 RXK262164:RXL262165 SHG262164:SHH262165 SRC262164:SRD262165 TAY262164:TAZ262165 TKU262164:TKV262165 TUQ262164:TUR262165 UEM262164:UEN262165 UOI262164:UOJ262165 UYE262164:UYF262165 VIA262164:VIB262165 VRW262164:VRX262165 WBS262164:WBT262165 WLO262164:WLP262165 WVK262164:WVL262165 C327700:D327701 IY327700:IZ327701 SU327700:SV327701 ACQ327700:ACR327701 AMM327700:AMN327701 AWI327700:AWJ327701 BGE327700:BGF327701 BQA327700:BQB327701 BZW327700:BZX327701 CJS327700:CJT327701 CTO327700:CTP327701 DDK327700:DDL327701 DNG327700:DNH327701 DXC327700:DXD327701 EGY327700:EGZ327701 EQU327700:EQV327701 FAQ327700:FAR327701 FKM327700:FKN327701 FUI327700:FUJ327701 GEE327700:GEF327701 GOA327700:GOB327701 GXW327700:GXX327701 HHS327700:HHT327701 HRO327700:HRP327701 IBK327700:IBL327701 ILG327700:ILH327701 IVC327700:IVD327701 JEY327700:JEZ327701 JOU327700:JOV327701 JYQ327700:JYR327701 KIM327700:KIN327701 KSI327700:KSJ327701 LCE327700:LCF327701 LMA327700:LMB327701 LVW327700:LVX327701 MFS327700:MFT327701 MPO327700:MPP327701 MZK327700:MZL327701 NJG327700:NJH327701 NTC327700:NTD327701 OCY327700:OCZ327701 OMU327700:OMV327701 OWQ327700:OWR327701 PGM327700:PGN327701 PQI327700:PQJ327701 QAE327700:QAF327701 QKA327700:QKB327701 QTW327700:QTX327701 RDS327700:RDT327701 RNO327700:RNP327701 RXK327700:RXL327701 SHG327700:SHH327701 SRC327700:SRD327701 TAY327700:TAZ327701 TKU327700:TKV327701 TUQ327700:TUR327701 UEM327700:UEN327701 UOI327700:UOJ327701 UYE327700:UYF327701 VIA327700:VIB327701 VRW327700:VRX327701 WBS327700:WBT327701 WLO327700:WLP327701 WVK327700:WVL327701 C393236:D393237 IY393236:IZ393237 SU393236:SV393237 ACQ393236:ACR393237 AMM393236:AMN393237 AWI393236:AWJ393237 BGE393236:BGF393237 BQA393236:BQB393237 BZW393236:BZX393237 CJS393236:CJT393237 CTO393236:CTP393237 DDK393236:DDL393237 DNG393236:DNH393237 DXC393236:DXD393237 EGY393236:EGZ393237 EQU393236:EQV393237 FAQ393236:FAR393237 FKM393236:FKN393237 FUI393236:FUJ393237 GEE393236:GEF393237 GOA393236:GOB393237 GXW393236:GXX393237 HHS393236:HHT393237 HRO393236:HRP393237 IBK393236:IBL393237 ILG393236:ILH393237 IVC393236:IVD393237 JEY393236:JEZ393237 JOU393236:JOV393237 JYQ393236:JYR393237 KIM393236:KIN393237 KSI393236:KSJ393237 LCE393236:LCF393237 LMA393236:LMB393237 LVW393236:LVX393237 MFS393236:MFT393237 MPO393236:MPP393237 MZK393236:MZL393237 NJG393236:NJH393237 NTC393236:NTD393237 OCY393236:OCZ393237 OMU393236:OMV393237 OWQ393236:OWR393237 PGM393236:PGN393237 PQI393236:PQJ393237 QAE393236:QAF393237 QKA393236:QKB393237 QTW393236:QTX393237 RDS393236:RDT393237 RNO393236:RNP393237 RXK393236:RXL393237 SHG393236:SHH393237 SRC393236:SRD393237 TAY393236:TAZ393237 TKU393236:TKV393237 TUQ393236:TUR393237 UEM393236:UEN393237 UOI393236:UOJ393237 UYE393236:UYF393237 VIA393236:VIB393237 VRW393236:VRX393237 WBS393236:WBT393237 WLO393236:WLP393237 WVK393236:WVL393237 C458772:D458773 IY458772:IZ458773 SU458772:SV458773 ACQ458772:ACR458773 AMM458772:AMN458773 AWI458772:AWJ458773 BGE458772:BGF458773 BQA458772:BQB458773 BZW458772:BZX458773 CJS458772:CJT458773 CTO458772:CTP458773 DDK458772:DDL458773 DNG458772:DNH458773 DXC458772:DXD458773 EGY458772:EGZ458773 EQU458772:EQV458773 FAQ458772:FAR458773 FKM458772:FKN458773 FUI458772:FUJ458773 GEE458772:GEF458773 GOA458772:GOB458773 GXW458772:GXX458773 HHS458772:HHT458773 HRO458772:HRP458773 IBK458772:IBL458773 ILG458772:ILH458773 IVC458772:IVD458773 JEY458772:JEZ458773 JOU458772:JOV458773 JYQ458772:JYR458773 KIM458772:KIN458773 KSI458772:KSJ458773 LCE458772:LCF458773 LMA458772:LMB458773 LVW458772:LVX458773 MFS458772:MFT458773 MPO458772:MPP458773 MZK458772:MZL458773 NJG458772:NJH458773 NTC458772:NTD458773 OCY458772:OCZ458773 OMU458772:OMV458773 OWQ458772:OWR458773 PGM458772:PGN458773 PQI458772:PQJ458773 QAE458772:QAF458773 QKA458772:QKB458773 QTW458772:QTX458773 RDS458772:RDT458773 RNO458772:RNP458773 RXK458772:RXL458773 SHG458772:SHH458773 SRC458772:SRD458773 TAY458772:TAZ458773 TKU458772:TKV458773 TUQ458772:TUR458773 UEM458772:UEN458773 UOI458772:UOJ458773 UYE458772:UYF458773 VIA458772:VIB458773 VRW458772:VRX458773 WBS458772:WBT458773 WLO458772:WLP458773 WVK458772:WVL458773 C524308:D524309 IY524308:IZ524309 SU524308:SV524309 ACQ524308:ACR524309 AMM524308:AMN524309 AWI524308:AWJ524309 BGE524308:BGF524309 BQA524308:BQB524309 BZW524308:BZX524309 CJS524308:CJT524309 CTO524308:CTP524309 DDK524308:DDL524309 DNG524308:DNH524309 DXC524308:DXD524309 EGY524308:EGZ524309 EQU524308:EQV524309 FAQ524308:FAR524309 FKM524308:FKN524309 FUI524308:FUJ524309 GEE524308:GEF524309 GOA524308:GOB524309 GXW524308:GXX524309 HHS524308:HHT524309 HRO524308:HRP524309 IBK524308:IBL524309 ILG524308:ILH524309 IVC524308:IVD524309 JEY524308:JEZ524309 JOU524308:JOV524309 JYQ524308:JYR524309 KIM524308:KIN524309 KSI524308:KSJ524309 LCE524308:LCF524309 LMA524308:LMB524309 LVW524308:LVX524309 MFS524308:MFT524309 MPO524308:MPP524309 MZK524308:MZL524309 NJG524308:NJH524309 NTC524308:NTD524309 OCY524308:OCZ524309 OMU524308:OMV524309 OWQ524308:OWR524309 PGM524308:PGN524309 PQI524308:PQJ524309 QAE524308:QAF524309 QKA524308:QKB524309 QTW524308:QTX524309 RDS524308:RDT524309 RNO524308:RNP524309 RXK524308:RXL524309 SHG524308:SHH524309 SRC524308:SRD524309 TAY524308:TAZ524309 TKU524308:TKV524309 TUQ524308:TUR524309 UEM524308:UEN524309 UOI524308:UOJ524309 UYE524308:UYF524309 VIA524308:VIB524309 VRW524308:VRX524309 WBS524308:WBT524309 WLO524308:WLP524309 WVK524308:WVL524309 C589844:D589845 IY589844:IZ589845 SU589844:SV589845 ACQ589844:ACR589845 AMM589844:AMN589845 AWI589844:AWJ589845 BGE589844:BGF589845 BQA589844:BQB589845 BZW589844:BZX589845 CJS589844:CJT589845 CTO589844:CTP589845 DDK589844:DDL589845 DNG589844:DNH589845 DXC589844:DXD589845 EGY589844:EGZ589845 EQU589844:EQV589845 FAQ589844:FAR589845 FKM589844:FKN589845 FUI589844:FUJ589845 GEE589844:GEF589845 GOA589844:GOB589845 GXW589844:GXX589845 HHS589844:HHT589845 HRO589844:HRP589845 IBK589844:IBL589845 ILG589844:ILH589845 IVC589844:IVD589845 JEY589844:JEZ589845 JOU589844:JOV589845 JYQ589844:JYR589845 KIM589844:KIN589845 KSI589844:KSJ589845 LCE589844:LCF589845 LMA589844:LMB589845 LVW589844:LVX589845 MFS589844:MFT589845 MPO589844:MPP589845 MZK589844:MZL589845 NJG589844:NJH589845 NTC589844:NTD589845 OCY589844:OCZ589845 OMU589844:OMV589845 OWQ589844:OWR589845 PGM589844:PGN589845 PQI589844:PQJ589845 QAE589844:QAF589845 QKA589844:QKB589845 QTW589844:QTX589845 RDS589844:RDT589845 RNO589844:RNP589845 RXK589844:RXL589845 SHG589844:SHH589845 SRC589844:SRD589845 TAY589844:TAZ589845 TKU589844:TKV589845 TUQ589844:TUR589845 UEM589844:UEN589845 UOI589844:UOJ589845 UYE589844:UYF589845 VIA589844:VIB589845 VRW589844:VRX589845 WBS589844:WBT589845 WLO589844:WLP589845 WVK589844:WVL589845 C655380:D655381 IY655380:IZ655381 SU655380:SV655381 ACQ655380:ACR655381 AMM655380:AMN655381 AWI655380:AWJ655381 BGE655380:BGF655381 BQA655380:BQB655381 BZW655380:BZX655381 CJS655380:CJT655381 CTO655380:CTP655381 DDK655380:DDL655381 DNG655380:DNH655381 DXC655380:DXD655381 EGY655380:EGZ655381 EQU655380:EQV655381 FAQ655380:FAR655381 FKM655380:FKN655381 FUI655380:FUJ655381 GEE655380:GEF655381 GOA655380:GOB655381 GXW655380:GXX655381 HHS655380:HHT655381 HRO655380:HRP655381 IBK655380:IBL655381 ILG655380:ILH655381 IVC655380:IVD655381 JEY655380:JEZ655381 JOU655380:JOV655381 JYQ655380:JYR655381 KIM655380:KIN655381 KSI655380:KSJ655381 LCE655380:LCF655381 LMA655380:LMB655381 LVW655380:LVX655381 MFS655380:MFT655381 MPO655380:MPP655381 MZK655380:MZL655381 NJG655380:NJH655381 NTC655380:NTD655381 OCY655380:OCZ655381 OMU655380:OMV655381 OWQ655380:OWR655381 PGM655380:PGN655381 PQI655380:PQJ655381 QAE655380:QAF655381 QKA655380:QKB655381 QTW655380:QTX655381 RDS655380:RDT655381 RNO655380:RNP655381 RXK655380:RXL655381 SHG655380:SHH655381 SRC655380:SRD655381 TAY655380:TAZ655381 TKU655380:TKV655381 TUQ655380:TUR655381 UEM655380:UEN655381 UOI655380:UOJ655381 UYE655380:UYF655381 VIA655380:VIB655381 VRW655380:VRX655381 WBS655380:WBT655381 WLO655380:WLP655381 WVK655380:WVL655381 C720916:D720917 IY720916:IZ720917 SU720916:SV720917 ACQ720916:ACR720917 AMM720916:AMN720917 AWI720916:AWJ720917 BGE720916:BGF720917 BQA720916:BQB720917 BZW720916:BZX720917 CJS720916:CJT720917 CTO720916:CTP720917 DDK720916:DDL720917 DNG720916:DNH720917 DXC720916:DXD720917 EGY720916:EGZ720917 EQU720916:EQV720917 FAQ720916:FAR720917 FKM720916:FKN720917 FUI720916:FUJ720917 GEE720916:GEF720917 GOA720916:GOB720917 GXW720916:GXX720917 HHS720916:HHT720917 HRO720916:HRP720917 IBK720916:IBL720917 ILG720916:ILH720917 IVC720916:IVD720917 JEY720916:JEZ720917 JOU720916:JOV720917 JYQ720916:JYR720917 KIM720916:KIN720917 KSI720916:KSJ720917 LCE720916:LCF720917 LMA720916:LMB720917 LVW720916:LVX720917 MFS720916:MFT720917 MPO720916:MPP720917 MZK720916:MZL720917 NJG720916:NJH720917 NTC720916:NTD720917 OCY720916:OCZ720917 OMU720916:OMV720917 OWQ720916:OWR720917 PGM720916:PGN720917 PQI720916:PQJ720917 QAE720916:QAF720917 QKA720916:QKB720917 QTW720916:QTX720917 RDS720916:RDT720917 RNO720916:RNP720917 RXK720916:RXL720917 SHG720916:SHH720917 SRC720916:SRD720917 TAY720916:TAZ720917 TKU720916:TKV720917 TUQ720916:TUR720917 UEM720916:UEN720917 UOI720916:UOJ720917 UYE720916:UYF720917 VIA720916:VIB720917 VRW720916:VRX720917 WBS720916:WBT720917 WLO720916:WLP720917 WVK720916:WVL720917 C786452:D786453 IY786452:IZ786453 SU786452:SV786453 ACQ786452:ACR786453 AMM786452:AMN786453 AWI786452:AWJ786453 BGE786452:BGF786453 BQA786452:BQB786453 BZW786452:BZX786453 CJS786452:CJT786453 CTO786452:CTP786453 DDK786452:DDL786453 DNG786452:DNH786453 DXC786452:DXD786453 EGY786452:EGZ786453 EQU786452:EQV786453 FAQ786452:FAR786453 FKM786452:FKN786453 FUI786452:FUJ786453 GEE786452:GEF786453 GOA786452:GOB786453 GXW786452:GXX786453 HHS786452:HHT786453 HRO786452:HRP786453 IBK786452:IBL786453 ILG786452:ILH786453 IVC786452:IVD786453 JEY786452:JEZ786453 JOU786452:JOV786453 JYQ786452:JYR786453 KIM786452:KIN786453 KSI786452:KSJ786453 LCE786452:LCF786453 LMA786452:LMB786453 LVW786452:LVX786453 MFS786452:MFT786453 MPO786452:MPP786453 MZK786452:MZL786453 NJG786452:NJH786453 NTC786452:NTD786453 OCY786452:OCZ786453 OMU786452:OMV786453 OWQ786452:OWR786453 PGM786452:PGN786453 PQI786452:PQJ786453 QAE786452:QAF786453 QKA786452:QKB786453 QTW786452:QTX786453 RDS786452:RDT786453 RNO786452:RNP786453 RXK786452:RXL786453 SHG786452:SHH786453 SRC786452:SRD786453 TAY786452:TAZ786453 TKU786452:TKV786453 TUQ786452:TUR786453 UEM786452:UEN786453 UOI786452:UOJ786453 UYE786452:UYF786453 VIA786452:VIB786453 VRW786452:VRX786453 WBS786452:WBT786453 WLO786452:WLP786453 WVK786452:WVL786453 C851988:D851989 IY851988:IZ851989 SU851988:SV851989 ACQ851988:ACR851989 AMM851988:AMN851989 AWI851988:AWJ851989 BGE851988:BGF851989 BQA851988:BQB851989 BZW851988:BZX851989 CJS851988:CJT851989 CTO851988:CTP851989 DDK851988:DDL851989 DNG851988:DNH851989 DXC851988:DXD851989 EGY851988:EGZ851989 EQU851988:EQV851989 FAQ851988:FAR851989 FKM851988:FKN851989 FUI851988:FUJ851989 GEE851988:GEF851989 GOA851988:GOB851989 GXW851988:GXX851989 HHS851988:HHT851989 HRO851988:HRP851989 IBK851988:IBL851989 ILG851988:ILH851989 IVC851988:IVD851989 JEY851988:JEZ851989 JOU851988:JOV851989 JYQ851988:JYR851989 KIM851988:KIN851989 KSI851988:KSJ851989 LCE851988:LCF851989 LMA851988:LMB851989 LVW851988:LVX851989 MFS851988:MFT851989 MPO851988:MPP851989 MZK851988:MZL851989 NJG851988:NJH851989 NTC851988:NTD851989 OCY851988:OCZ851989 OMU851988:OMV851989 OWQ851988:OWR851989 PGM851988:PGN851989 PQI851988:PQJ851989 QAE851988:QAF851989 QKA851988:QKB851989 QTW851988:QTX851989 RDS851988:RDT851989 RNO851988:RNP851989 RXK851988:RXL851989 SHG851988:SHH851989 SRC851988:SRD851989 TAY851988:TAZ851989 TKU851988:TKV851989 TUQ851988:TUR851989 UEM851988:UEN851989 UOI851988:UOJ851989 UYE851988:UYF851989 VIA851988:VIB851989 VRW851988:VRX851989 WBS851988:WBT851989 WLO851988:WLP851989 WVK851988:WVL851989 C917524:D917525 IY917524:IZ917525 SU917524:SV917525 ACQ917524:ACR917525 AMM917524:AMN917525 AWI917524:AWJ917525 BGE917524:BGF917525 BQA917524:BQB917525 BZW917524:BZX917525 CJS917524:CJT917525 CTO917524:CTP917525 DDK917524:DDL917525 DNG917524:DNH917525 DXC917524:DXD917525 EGY917524:EGZ917525 EQU917524:EQV917525 FAQ917524:FAR917525 FKM917524:FKN917525 FUI917524:FUJ917525 GEE917524:GEF917525 GOA917524:GOB917525 GXW917524:GXX917525 HHS917524:HHT917525 HRO917524:HRP917525 IBK917524:IBL917525 ILG917524:ILH917525 IVC917524:IVD917525 JEY917524:JEZ917525 JOU917524:JOV917525 JYQ917524:JYR917525 KIM917524:KIN917525 KSI917524:KSJ917525 LCE917524:LCF917525 LMA917524:LMB917525 LVW917524:LVX917525 MFS917524:MFT917525 MPO917524:MPP917525 MZK917524:MZL917525 NJG917524:NJH917525 NTC917524:NTD917525 OCY917524:OCZ917525 OMU917524:OMV917525 OWQ917524:OWR917525 PGM917524:PGN917525 PQI917524:PQJ917525 QAE917524:QAF917525 QKA917524:QKB917525 QTW917524:QTX917525 RDS917524:RDT917525 RNO917524:RNP917525 RXK917524:RXL917525 SHG917524:SHH917525 SRC917524:SRD917525 TAY917524:TAZ917525 TKU917524:TKV917525 TUQ917524:TUR917525 UEM917524:UEN917525 UOI917524:UOJ917525 UYE917524:UYF917525 VIA917524:VIB917525 VRW917524:VRX917525 WBS917524:WBT917525 WLO917524:WLP917525 WVK917524:WVL917525 C983060:D983061 IY983060:IZ983061 SU983060:SV983061 ACQ983060:ACR983061 AMM983060:AMN983061 AWI983060:AWJ983061 BGE983060:BGF983061 BQA983060:BQB983061 BZW983060:BZX983061 CJS983060:CJT983061 CTO983060:CTP983061 DDK983060:DDL983061 DNG983060:DNH983061 DXC983060:DXD983061 EGY983060:EGZ983061 EQU983060:EQV983061 FAQ983060:FAR983061 FKM983060:FKN983061 FUI983060:FUJ983061 GEE983060:GEF983061 GOA983060:GOB983061 GXW983060:GXX983061 HHS983060:HHT983061 HRO983060:HRP983061 IBK983060:IBL983061 ILG983060:ILH983061 IVC983060:IVD983061 JEY983060:JEZ983061 JOU983060:JOV983061 JYQ983060:JYR983061 KIM983060:KIN983061 KSI983060:KSJ983061 LCE983060:LCF983061 LMA983060:LMB983061 LVW983060:LVX983061 MFS983060:MFT983061 MPO983060:MPP983061 MZK983060:MZL983061 NJG983060:NJH983061 NTC983060:NTD983061 OCY983060:OCZ983061 OMU983060:OMV983061 OWQ983060:OWR983061 PGM983060:PGN983061 PQI983060:PQJ983061 QAE983060:QAF983061 QKA983060:QKB983061 QTW983060:QTX983061 RDS983060:RDT983061 RNO983060:RNP983061 RXK983060:RXL983061 SHG983060:SHH983061 SRC983060:SRD983061 TAY983060:TAZ983061 TKU983060:TKV983061 TUQ983060:TUR983061 UEM983060:UEN983061 UOI983060:UOJ983061 UYE983060:UYF983061 VIA983060:VIB983061 VRW983060:VRX983061 WBS983060:WBT983061 WLO983060:WLP983061 WVK983060:WVL983061" xr:uid="{229E504A-2EE7-428B-94BE-4308D61E330E}">
      <formula1>1</formula1>
      <formula2>31</formula2>
    </dataValidation>
    <dataValidation type="whole" allowBlank="1" showInputMessage="1" showErrorMessage="1" sqref="WVK983053:WVV983057 IY17:JJ21 SU17:TF21 ACQ17:ADB21 AMM17:AMX21 AWI17:AWT21 BGE17:BGP21 BQA17:BQL21 BZW17:CAH21 CJS17:CKD21 CTO17:CTZ21 DDK17:DDV21 DNG17:DNR21 DXC17:DXN21 EGY17:EHJ21 EQU17:ERF21 FAQ17:FBB21 FKM17:FKX21 FUI17:FUT21 GEE17:GEP21 GOA17:GOL21 GXW17:GYH21 HHS17:HID21 HRO17:HRZ21 IBK17:IBV21 ILG17:ILR21 IVC17:IVN21 JEY17:JFJ21 JOU17:JPF21 JYQ17:JZB21 KIM17:KIX21 KSI17:KST21 LCE17:LCP21 LMA17:LML21 LVW17:LWH21 MFS17:MGD21 MPO17:MPZ21 MZK17:MZV21 NJG17:NJR21 NTC17:NTN21 OCY17:ODJ21 OMU17:ONF21 OWQ17:OXB21 PGM17:PGX21 PQI17:PQT21 QAE17:QAP21 QKA17:QKL21 QTW17:QUH21 RDS17:RED21 RNO17:RNZ21 RXK17:RXV21 SHG17:SHR21 SRC17:SRN21 TAY17:TBJ21 TKU17:TLF21 TUQ17:TVB21 UEM17:UEX21 UOI17:UOT21 UYE17:UYP21 VIA17:VIL21 VRW17:VSH21 WBS17:WCD21 WLO17:WLZ21 WVK17:WVV21 C65549:N65553 IY65549:JJ65553 SU65549:TF65553 ACQ65549:ADB65553 AMM65549:AMX65553 AWI65549:AWT65553 BGE65549:BGP65553 BQA65549:BQL65553 BZW65549:CAH65553 CJS65549:CKD65553 CTO65549:CTZ65553 DDK65549:DDV65553 DNG65549:DNR65553 DXC65549:DXN65553 EGY65549:EHJ65553 EQU65549:ERF65553 FAQ65549:FBB65553 FKM65549:FKX65553 FUI65549:FUT65553 GEE65549:GEP65553 GOA65549:GOL65553 GXW65549:GYH65553 HHS65549:HID65553 HRO65549:HRZ65553 IBK65549:IBV65553 ILG65549:ILR65553 IVC65549:IVN65553 JEY65549:JFJ65553 JOU65549:JPF65553 JYQ65549:JZB65553 KIM65549:KIX65553 KSI65549:KST65553 LCE65549:LCP65553 LMA65549:LML65553 LVW65549:LWH65553 MFS65549:MGD65553 MPO65549:MPZ65553 MZK65549:MZV65553 NJG65549:NJR65553 NTC65549:NTN65553 OCY65549:ODJ65553 OMU65549:ONF65553 OWQ65549:OXB65553 PGM65549:PGX65553 PQI65549:PQT65553 QAE65549:QAP65553 QKA65549:QKL65553 QTW65549:QUH65553 RDS65549:RED65553 RNO65549:RNZ65553 RXK65549:RXV65553 SHG65549:SHR65553 SRC65549:SRN65553 TAY65549:TBJ65553 TKU65549:TLF65553 TUQ65549:TVB65553 UEM65549:UEX65553 UOI65549:UOT65553 UYE65549:UYP65553 VIA65549:VIL65553 VRW65549:VSH65553 WBS65549:WCD65553 WLO65549:WLZ65553 WVK65549:WVV65553 C131085:N131089 IY131085:JJ131089 SU131085:TF131089 ACQ131085:ADB131089 AMM131085:AMX131089 AWI131085:AWT131089 BGE131085:BGP131089 BQA131085:BQL131089 BZW131085:CAH131089 CJS131085:CKD131089 CTO131085:CTZ131089 DDK131085:DDV131089 DNG131085:DNR131089 DXC131085:DXN131089 EGY131085:EHJ131089 EQU131085:ERF131089 FAQ131085:FBB131089 FKM131085:FKX131089 FUI131085:FUT131089 GEE131085:GEP131089 GOA131085:GOL131089 GXW131085:GYH131089 HHS131085:HID131089 HRO131085:HRZ131089 IBK131085:IBV131089 ILG131085:ILR131089 IVC131085:IVN131089 JEY131085:JFJ131089 JOU131085:JPF131089 JYQ131085:JZB131089 KIM131085:KIX131089 KSI131085:KST131089 LCE131085:LCP131089 LMA131085:LML131089 LVW131085:LWH131089 MFS131085:MGD131089 MPO131085:MPZ131089 MZK131085:MZV131089 NJG131085:NJR131089 NTC131085:NTN131089 OCY131085:ODJ131089 OMU131085:ONF131089 OWQ131085:OXB131089 PGM131085:PGX131089 PQI131085:PQT131089 QAE131085:QAP131089 QKA131085:QKL131089 QTW131085:QUH131089 RDS131085:RED131089 RNO131085:RNZ131089 RXK131085:RXV131089 SHG131085:SHR131089 SRC131085:SRN131089 TAY131085:TBJ131089 TKU131085:TLF131089 TUQ131085:TVB131089 UEM131085:UEX131089 UOI131085:UOT131089 UYE131085:UYP131089 VIA131085:VIL131089 VRW131085:VSH131089 WBS131085:WCD131089 WLO131085:WLZ131089 WVK131085:WVV131089 C196621:N196625 IY196621:JJ196625 SU196621:TF196625 ACQ196621:ADB196625 AMM196621:AMX196625 AWI196621:AWT196625 BGE196621:BGP196625 BQA196621:BQL196625 BZW196621:CAH196625 CJS196621:CKD196625 CTO196621:CTZ196625 DDK196621:DDV196625 DNG196621:DNR196625 DXC196621:DXN196625 EGY196621:EHJ196625 EQU196621:ERF196625 FAQ196621:FBB196625 FKM196621:FKX196625 FUI196621:FUT196625 GEE196621:GEP196625 GOA196621:GOL196625 GXW196621:GYH196625 HHS196621:HID196625 HRO196621:HRZ196625 IBK196621:IBV196625 ILG196621:ILR196625 IVC196621:IVN196625 JEY196621:JFJ196625 JOU196621:JPF196625 JYQ196621:JZB196625 KIM196621:KIX196625 KSI196621:KST196625 LCE196621:LCP196625 LMA196621:LML196625 LVW196621:LWH196625 MFS196621:MGD196625 MPO196621:MPZ196625 MZK196621:MZV196625 NJG196621:NJR196625 NTC196621:NTN196625 OCY196621:ODJ196625 OMU196621:ONF196625 OWQ196621:OXB196625 PGM196621:PGX196625 PQI196621:PQT196625 QAE196621:QAP196625 QKA196621:QKL196625 QTW196621:QUH196625 RDS196621:RED196625 RNO196621:RNZ196625 RXK196621:RXV196625 SHG196621:SHR196625 SRC196621:SRN196625 TAY196621:TBJ196625 TKU196621:TLF196625 TUQ196621:TVB196625 UEM196621:UEX196625 UOI196621:UOT196625 UYE196621:UYP196625 VIA196621:VIL196625 VRW196621:VSH196625 WBS196621:WCD196625 WLO196621:WLZ196625 WVK196621:WVV196625 C262157:N262161 IY262157:JJ262161 SU262157:TF262161 ACQ262157:ADB262161 AMM262157:AMX262161 AWI262157:AWT262161 BGE262157:BGP262161 BQA262157:BQL262161 BZW262157:CAH262161 CJS262157:CKD262161 CTO262157:CTZ262161 DDK262157:DDV262161 DNG262157:DNR262161 DXC262157:DXN262161 EGY262157:EHJ262161 EQU262157:ERF262161 FAQ262157:FBB262161 FKM262157:FKX262161 FUI262157:FUT262161 GEE262157:GEP262161 GOA262157:GOL262161 GXW262157:GYH262161 HHS262157:HID262161 HRO262157:HRZ262161 IBK262157:IBV262161 ILG262157:ILR262161 IVC262157:IVN262161 JEY262157:JFJ262161 JOU262157:JPF262161 JYQ262157:JZB262161 KIM262157:KIX262161 KSI262157:KST262161 LCE262157:LCP262161 LMA262157:LML262161 LVW262157:LWH262161 MFS262157:MGD262161 MPO262157:MPZ262161 MZK262157:MZV262161 NJG262157:NJR262161 NTC262157:NTN262161 OCY262157:ODJ262161 OMU262157:ONF262161 OWQ262157:OXB262161 PGM262157:PGX262161 PQI262157:PQT262161 QAE262157:QAP262161 QKA262157:QKL262161 QTW262157:QUH262161 RDS262157:RED262161 RNO262157:RNZ262161 RXK262157:RXV262161 SHG262157:SHR262161 SRC262157:SRN262161 TAY262157:TBJ262161 TKU262157:TLF262161 TUQ262157:TVB262161 UEM262157:UEX262161 UOI262157:UOT262161 UYE262157:UYP262161 VIA262157:VIL262161 VRW262157:VSH262161 WBS262157:WCD262161 WLO262157:WLZ262161 WVK262157:WVV262161 C327693:N327697 IY327693:JJ327697 SU327693:TF327697 ACQ327693:ADB327697 AMM327693:AMX327697 AWI327693:AWT327697 BGE327693:BGP327697 BQA327693:BQL327697 BZW327693:CAH327697 CJS327693:CKD327697 CTO327693:CTZ327697 DDK327693:DDV327697 DNG327693:DNR327697 DXC327693:DXN327697 EGY327693:EHJ327697 EQU327693:ERF327697 FAQ327693:FBB327697 FKM327693:FKX327697 FUI327693:FUT327697 GEE327693:GEP327697 GOA327693:GOL327697 GXW327693:GYH327697 HHS327693:HID327697 HRO327693:HRZ327697 IBK327693:IBV327697 ILG327693:ILR327697 IVC327693:IVN327697 JEY327693:JFJ327697 JOU327693:JPF327697 JYQ327693:JZB327697 KIM327693:KIX327697 KSI327693:KST327697 LCE327693:LCP327697 LMA327693:LML327697 LVW327693:LWH327697 MFS327693:MGD327697 MPO327693:MPZ327697 MZK327693:MZV327697 NJG327693:NJR327697 NTC327693:NTN327697 OCY327693:ODJ327697 OMU327693:ONF327697 OWQ327693:OXB327697 PGM327693:PGX327697 PQI327693:PQT327697 QAE327693:QAP327697 QKA327693:QKL327697 QTW327693:QUH327697 RDS327693:RED327697 RNO327693:RNZ327697 RXK327693:RXV327697 SHG327693:SHR327697 SRC327693:SRN327697 TAY327693:TBJ327697 TKU327693:TLF327697 TUQ327693:TVB327697 UEM327693:UEX327697 UOI327693:UOT327697 UYE327693:UYP327697 VIA327693:VIL327697 VRW327693:VSH327697 WBS327693:WCD327697 WLO327693:WLZ327697 WVK327693:WVV327697 C393229:N393233 IY393229:JJ393233 SU393229:TF393233 ACQ393229:ADB393233 AMM393229:AMX393233 AWI393229:AWT393233 BGE393229:BGP393233 BQA393229:BQL393233 BZW393229:CAH393233 CJS393229:CKD393233 CTO393229:CTZ393233 DDK393229:DDV393233 DNG393229:DNR393233 DXC393229:DXN393233 EGY393229:EHJ393233 EQU393229:ERF393233 FAQ393229:FBB393233 FKM393229:FKX393233 FUI393229:FUT393233 GEE393229:GEP393233 GOA393229:GOL393233 GXW393229:GYH393233 HHS393229:HID393233 HRO393229:HRZ393233 IBK393229:IBV393233 ILG393229:ILR393233 IVC393229:IVN393233 JEY393229:JFJ393233 JOU393229:JPF393233 JYQ393229:JZB393233 KIM393229:KIX393233 KSI393229:KST393233 LCE393229:LCP393233 LMA393229:LML393233 LVW393229:LWH393233 MFS393229:MGD393233 MPO393229:MPZ393233 MZK393229:MZV393233 NJG393229:NJR393233 NTC393229:NTN393233 OCY393229:ODJ393233 OMU393229:ONF393233 OWQ393229:OXB393233 PGM393229:PGX393233 PQI393229:PQT393233 QAE393229:QAP393233 QKA393229:QKL393233 QTW393229:QUH393233 RDS393229:RED393233 RNO393229:RNZ393233 RXK393229:RXV393233 SHG393229:SHR393233 SRC393229:SRN393233 TAY393229:TBJ393233 TKU393229:TLF393233 TUQ393229:TVB393233 UEM393229:UEX393233 UOI393229:UOT393233 UYE393229:UYP393233 VIA393229:VIL393233 VRW393229:VSH393233 WBS393229:WCD393233 WLO393229:WLZ393233 WVK393229:WVV393233 C458765:N458769 IY458765:JJ458769 SU458765:TF458769 ACQ458765:ADB458769 AMM458765:AMX458769 AWI458765:AWT458769 BGE458765:BGP458769 BQA458765:BQL458769 BZW458765:CAH458769 CJS458765:CKD458769 CTO458765:CTZ458769 DDK458765:DDV458769 DNG458765:DNR458769 DXC458765:DXN458769 EGY458765:EHJ458769 EQU458765:ERF458769 FAQ458765:FBB458769 FKM458765:FKX458769 FUI458765:FUT458769 GEE458765:GEP458769 GOA458765:GOL458769 GXW458765:GYH458769 HHS458765:HID458769 HRO458765:HRZ458769 IBK458765:IBV458769 ILG458765:ILR458769 IVC458765:IVN458769 JEY458765:JFJ458769 JOU458765:JPF458769 JYQ458765:JZB458769 KIM458765:KIX458769 KSI458765:KST458769 LCE458765:LCP458769 LMA458765:LML458769 LVW458765:LWH458769 MFS458765:MGD458769 MPO458765:MPZ458769 MZK458765:MZV458769 NJG458765:NJR458769 NTC458765:NTN458769 OCY458765:ODJ458769 OMU458765:ONF458769 OWQ458765:OXB458769 PGM458765:PGX458769 PQI458765:PQT458769 QAE458765:QAP458769 QKA458765:QKL458769 QTW458765:QUH458769 RDS458765:RED458769 RNO458765:RNZ458769 RXK458765:RXV458769 SHG458765:SHR458769 SRC458765:SRN458769 TAY458765:TBJ458769 TKU458765:TLF458769 TUQ458765:TVB458769 UEM458765:UEX458769 UOI458765:UOT458769 UYE458765:UYP458769 VIA458765:VIL458769 VRW458765:VSH458769 WBS458765:WCD458769 WLO458765:WLZ458769 WVK458765:WVV458769 C524301:N524305 IY524301:JJ524305 SU524301:TF524305 ACQ524301:ADB524305 AMM524301:AMX524305 AWI524301:AWT524305 BGE524301:BGP524305 BQA524301:BQL524305 BZW524301:CAH524305 CJS524301:CKD524305 CTO524301:CTZ524305 DDK524301:DDV524305 DNG524301:DNR524305 DXC524301:DXN524305 EGY524301:EHJ524305 EQU524301:ERF524305 FAQ524301:FBB524305 FKM524301:FKX524305 FUI524301:FUT524305 GEE524301:GEP524305 GOA524301:GOL524305 GXW524301:GYH524305 HHS524301:HID524305 HRO524301:HRZ524305 IBK524301:IBV524305 ILG524301:ILR524305 IVC524301:IVN524305 JEY524301:JFJ524305 JOU524301:JPF524305 JYQ524301:JZB524305 KIM524301:KIX524305 KSI524301:KST524305 LCE524301:LCP524305 LMA524301:LML524305 LVW524301:LWH524305 MFS524301:MGD524305 MPO524301:MPZ524305 MZK524301:MZV524305 NJG524301:NJR524305 NTC524301:NTN524305 OCY524301:ODJ524305 OMU524301:ONF524305 OWQ524301:OXB524305 PGM524301:PGX524305 PQI524301:PQT524305 QAE524301:QAP524305 QKA524301:QKL524305 QTW524301:QUH524305 RDS524301:RED524305 RNO524301:RNZ524305 RXK524301:RXV524305 SHG524301:SHR524305 SRC524301:SRN524305 TAY524301:TBJ524305 TKU524301:TLF524305 TUQ524301:TVB524305 UEM524301:UEX524305 UOI524301:UOT524305 UYE524301:UYP524305 VIA524301:VIL524305 VRW524301:VSH524305 WBS524301:WCD524305 WLO524301:WLZ524305 WVK524301:WVV524305 C589837:N589841 IY589837:JJ589841 SU589837:TF589841 ACQ589837:ADB589841 AMM589837:AMX589841 AWI589837:AWT589841 BGE589837:BGP589841 BQA589837:BQL589841 BZW589837:CAH589841 CJS589837:CKD589841 CTO589837:CTZ589841 DDK589837:DDV589841 DNG589837:DNR589841 DXC589837:DXN589841 EGY589837:EHJ589841 EQU589837:ERF589841 FAQ589837:FBB589841 FKM589837:FKX589841 FUI589837:FUT589841 GEE589837:GEP589841 GOA589837:GOL589841 GXW589837:GYH589841 HHS589837:HID589841 HRO589837:HRZ589841 IBK589837:IBV589841 ILG589837:ILR589841 IVC589837:IVN589841 JEY589837:JFJ589841 JOU589837:JPF589841 JYQ589837:JZB589841 KIM589837:KIX589841 KSI589837:KST589841 LCE589837:LCP589841 LMA589837:LML589841 LVW589837:LWH589841 MFS589837:MGD589841 MPO589837:MPZ589841 MZK589837:MZV589841 NJG589837:NJR589841 NTC589837:NTN589841 OCY589837:ODJ589841 OMU589837:ONF589841 OWQ589837:OXB589841 PGM589837:PGX589841 PQI589837:PQT589841 QAE589837:QAP589841 QKA589837:QKL589841 QTW589837:QUH589841 RDS589837:RED589841 RNO589837:RNZ589841 RXK589837:RXV589841 SHG589837:SHR589841 SRC589837:SRN589841 TAY589837:TBJ589841 TKU589837:TLF589841 TUQ589837:TVB589841 UEM589837:UEX589841 UOI589837:UOT589841 UYE589837:UYP589841 VIA589837:VIL589841 VRW589837:VSH589841 WBS589837:WCD589841 WLO589837:WLZ589841 WVK589837:WVV589841 C655373:N655377 IY655373:JJ655377 SU655373:TF655377 ACQ655373:ADB655377 AMM655373:AMX655377 AWI655373:AWT655377 BGE655373:BGP655377 BQA655373:BQL655377 BZW655373:CAH655377 CJS655373:CKD655377 CTO655373:CTZ655377 DDK655373:DDV655377 DNG655373:DNR655377 DXC655373:DXN655377 EGY655373:EHJ655377 EQU655373:ERF655377 FAQ655373:FBB655377 FKM655373:FKX655377 FUI655373:FUT655377 GEE655373:GEP655377 GOA655373:GOL655377 GXW655373:GYH655377 HHS655373:HID655377 HRO655373:HRZ655377 IBK655373:IBV655377 ILG655373:ILR655377 IVC655373:IVN655377 JEY655373:JFJ655377 JOU655373:JPF655377 JYQ655373:JZB655377 KIM655373:KIX655377 KSI655373:KST655377 LCE655373:LCP655377 LMA655373:LML655377 LVW655373:LWH655377 MFS655373:MGD655377 MPO655373:MPZ655377 MZK655373:MZV655377 NJG655373:NJR655377 NTC655373:NTN655377 OCY655373:ODJ655377 OMU655373:ONF655377 OWQ655373:OXB655377 PGM655373:PGX655377 PQI655373:PQT655377 QAE655373:QAP655377 QKA655373:QKL655377 QTW655373:QUH655377 RDS655373:RED655377 RNO655373:RNZ655377 RXK655373:RXV655377 SHG655373:SHR655377 SRC655373:SRN655377 TAY655373:TBJ655377 TKU655373:TLF655377 TUQ655373:TVB655377 UEM655373:UEX655377 UOI655373:UOT655377 UYE655373:UYP655377 VIA655373:VIL655377 VRW655373:VSH655377 WBS655373:WCD655377 WLO655373:WLZ655377 WVK655373:WVV655377 C720909:N720913 IY720909:JJ720913 SU720909:TF720913 ACQ720909:ADB720913 AMM720909:AMX720913 AWI720909:AWT720913 BGE720909:BGP720913 BQA720909:BQL720913 BZW720909:CAH720913 CJS720909:CKD720913 CTO720909:CTZ720913 DDK720909:DDV720913 DNG720909:DNR720913 DXC720909:DXN720913 EGY720909:EHJ720913 EQU720909:ERF720913 FAQ720909:FBB720913 FKM720909:FKX720913 FUI720909:FUT720913 GEE720909:GEP720913 GOA720909:GOL720913 GXW720909:GYH720913 HHS720909:HID720913 HRO720909:HRZ720913 IBK720909:IBV720913 ILG720909:ILR720913 IVC720909:IVN720913 JEY720909:JFJ720913 JOU720909:JPF720913 JYQ720909:JZB720913 KIM720909:KIX720913 KSI720909:KST720913 LCE720909:LCP720913 LMA720909:LML720913 LVW720909:LWH720913 MFS720909:MGD720913 MPO720909:MPZ720913 MZK720909:MZV720913 NJG720909:NJR720913 NTC720909:NTN720913 OCY720909:ODJ720913 OMU720909:ONF720913 OWQ720909:OXB720913 PGM720909:PGX720913 PQI720909:PQT720913 QAE720909:QAP720913 QKA720909:QKL720913 QTW720909:QUH720913 RDS720909:RED720913 RNO720909:RNZ720913 RXK720909:RXV720913 SHG720909:SHR720913 SRC720909:SRN720913 TAY720909:TBJ720913 TKU720909:TLF720913 TUQ720909:TVB720913 UEM720909:UEX720913 UOI720909:UOT720913 UYE720909:UYP720913 VIA720909:VIL720913 VRW720909:VSH720913 WBS720909:WCD720913 WLO720909:WLZ720913 WVK720909:WVV720913 C786445:N786449 IY786445:JJ786449 SU786445:TF786449 ACQ786445:ADB786449 AMM786445:AMX786449 AWI786445:AWT786449 BGE786445:BGP786449 BQA786445:BQL786449 BZW786445:CAH786449 CJS786445:CKD786449 CTO786445:CTZ786449 DDK786445:DDV786449 DNG786445:DNR786449 DXC786445:DXN786449 EGY786445:EHJ786449 EQU786445:ERF786449 FAQ786445:FBB786449 FKM786445:FKX786449 FUI786445:FUT786449 GEE786445:GEP786449 GOA786445:GOL786449 GXW786445:GYH786449 HHS786445:HID786449 HRO786445:HRZ786449 IBK786445:IBV786449 ILG786445:ILR786449 IVC786445:IVN786449 JEY786445:JFJ786449 JOU786445:JPF786449 JYQ786445:JZB786449 KIM786445:KIX786449 KSI786445:KST786449 LCE786445:LCP786449 LMA786445:LML786449 LVW786445:LWH786449 MFS786445:MGD786449 MPO786445:MPZ786449 MZK786445:MZV786449 NJG786445:NJR786449 NTC786445:NTN786449 OCY786445:ODJ786449 OMU786445:ONF786449 OWQ786445:OXB786449 PGM786445:PGX786449 PQI786445:PQT786449 QAE786445:QAP786449 QKA786445:QKL786449 QTW786445:QUH786449 RDS786445:RED786449 RNO786445:RNZ786449 RXK786445:RXV786449 SHG786445:SHR786449 SRC786445:SRN786449 TAY786445:TBJ786449 TKU786445:TLF786449 TUQ786445:TVB786449 UEM786445:UEX786449 UOI786445:UOT786449 UYE786445:UYP786449 VIA786445:VIL786449 VRW786445:VSH786449 WBS786445:WCD786449 WLO786445:WLZ786449 WVK786445:WVV786449 C851981:N851985 IY851981:JJ851985 SU851981:TF851985 ACQ851981:ADB851985 AMM851981:AMX851985 AWI851981:AWT851985 BGE851981:BGP851985 BQA851981:BQL851985 BZW851981:CAH851985 CJS851981:CKD851985 CTO851981:CTZ851985 DDK851981:DDV851985 DNG851981:DNR851985 DXC851981:DXN851985 EGY851981:EHJ851985 EQU851981:ERF851985 FAQ851981:FBB851985 FKM851981:FKX851985 FUI851981:FUT851985 GEE851981:GEP851985 GOA851981:GOL851985 GXW851981:GYH851985 HHS851981:HID851985 HRO851981:HRZ851985 IBK851981:IBV851985 ILG851981:ILR851985 IVC851981:IVN851985 JEY851981:JFJ851985 JOU851981:JPF851985 JYQ851981:JZB851985 KIM851981:KIX851985 KSI851981:KST851985 LCE851981:LCP851985 LMA851981:LML851985 LVW851981:LWH851985 MFS851981:MGD851985 MPO851981:MPZ851985 MZK851981:MZV851985 NJG851981:NJR851985 NTC851981:NTN851985 OCY851981:ODJ851985 OMU851981:ONF851985 OWQ851981:OXB851985 PGM851981:PGX851985 PQI851981:PQT851985 QAE851981:QAP851985 QKA851981:QKL851985 QTW851981:QUH851985 RDS851981:RED851985 RNO851981:RNZ851985 RXK851981:RXV851985 SHG851981:SHR851985 SRC851981:SRN851985 TAY851981:TBJ851985 TKU851981:TLF851985 TUQ851981:TVB851985 UEM851981:UEX851985 UOI851981:UOT851985 UYE851981:UYP851985 VIA851981:VIL851985 VRW851981:VSH851985 WBS851981:WCD851985 WLO851981:WLZ851985 WVK851981:WVV851985 C917517:N917521 IY917517:JJ917521 SU917517:TF917521 ACQ917517:ADB917521 AMM917517:AMX917521 AWI917517:AWT917521 BGE917517:BGP917521 BQA917517:BQL917521 BZW917517:CAH917521 CJS917517:CKD917521 CTO917517:CTZ917521 DDK917517:DDV917521 DNG917517:DNR917521 DXC917517:DXN917521 EGY917517:EHJ917521 EQU917517:ERF917521 FAQ917517:FBB917521 FKM917517:FKX917521 FUI917517:FUT917521 GEE917517:GEP917521 GOA917517:GOL917521 GXW917517:GYH917521 HHS917517:HID917521 HRO917517:HRZ917521 IBK917517:IBV917521 ILG917517:ILR917521 IVC917517:IVN917521 JEY917517:JFJ917521 JOU917517:JPF917521 JYQ917517:JZB917521 KIM917517:KIX917521 KSI917517:KST917521 LCE917517:LCP917521 LMA917517:LML917521 LVW917517:LWH917521 MFS917517:MGD917521 MPO917517:MPZ917521 MZK917517:MZV917521 NJG917517:NJR917521 NTC917517:NTN917521 OCY917517:ODJ917521 OMU917517:ONF917521 OWQ917517:OXB917521 PGM917517:PGX917521 PQI917517:PQT917521 QAE917517:QAP917521 QKA917517:QKL917521 QTW917517:QUH917521 RDS917517:RED917521 RNO917517:RNZ917521 RXK917517:RXV917521 SHG917517:SHR917521 SRC917517:SRN917521 TAY917517:TBJ917521 TKU917517:TLF917521 TUQ917517:TVB917521 UEM917517:UEX917521 UOI917517:UOT917521 UYE917517:UYP917521 VIA917517:VIL917521 VRW917517:VSH917521 WBS917517:WCD917521 WLO917517:WLZ917521 WVK917517:WVV917521 C983053:N983057 IY983053:JJ983057 SU983053:TF983057 ACQ983053:ADB983057 AMM983053:AMX983057 AWI983053:AWT983057 BGE983053:BGP983057 BQA983053:BQL983057 BZW983053:CAH983057 CJS983053:CKD983057 CTO983053:CTZ983057 DDK983053:DDV983057 DNG983053:DNR983057 DXC983053:DXN983057 EGY983053:EHJ983057 EQU983053:ERF983057 FAQ983053:FBB983057 FKM983053:FKX983057 FUI983053:FUT983057 GEE983053:GEP983057 GOA983053:GOL983057 GXW983053:GYH983057 HHS983053:HID983057 HRO983053:HRZ983057 IBK983053:IBV983057 ILG983053:ILR983057 IVC983053:IVN983057 JEY983053:JFJ983057 JOU983053:JPF983057 JYQ983053:JZB983057 KIM983053:KIX983057 KSI983053:KST983057 LCE983053:LCP983057 LMA983053:LML983057 LVW983053:LWH983057 MFS983053:MGD983057 MPO983053:MPZ983057 MZK983053:MZV983057 NJG983053:NJR983057 NTC983053:NTN983057 OCY983053:ODJ983057 OMU983053:ONF983057 OWQ983053:OXB983057 PGM983053:PGX983057 PQI983053:PQT983057 QAE983053:QAP983057 QKA983053:QKL983057 QTW983053:QUH983057 RDS983053:RED983057 RNO983053:RNZ983057 RXK983053:RXV983057 SHG983053:SHR983057 SRC983053:SRN983057 TAY983053:TBJ983057 TKU983053:TLF983057 TUQ983053:TVB983057 UEM983053:UEX983057 UOI983053:UOT983057 UYE983053:UYP983057 VIA983053:VIL983057 VRW983053:VSH983057 WBS983053:WCD983057 WLO983053:WLZ983057 C17:N21" xr:uid="{9255CFA7-BEFA-4124-81A7-F67B755DE423}">
      <formula1>1</formula1>
      <formula2>1000</formula2>
    </dataValidation>
    <dataValidation type="list" allowBlank="1" showInputMessage="1" showErrorMessage="1" sqref="C26:F26 IY26:JB26 SU26:SX26 ACQ26:ACT26 AMM26:AMP26 AWI26:AWL26 BGE26:BGH26 BQA26:BQD26 BZW26:BZZ26 CJS26:CJV26 CTO26:CTR26 DDK26:DDN26 DNG26:DNJ26 DXC26:DXF26 EGY26:EHB26 EQU26:EQX26 FAQ26:FAT26 FKM26:FKP26 FUI26:FUL26 GEE26:GEH26 GOA26:GOD26 GXW26:GXZ26 HHS26:HHV26 HRO26:HRR26 IBK26:IBN26 ILG26:ILJ26 IVC26:IVF26 JEY26:JFB26 JOU26:JOX26 JYQ26:JYT26 KIM26:KIP26 KSI26:KSL26 LCE26:LCH26 LMA26:LMD26 LVW26:LVZ26 MFS26:MFV26 MPO26:MPR26 MZK26:MZN26 NJG26:NJJ26 NTC26:NTF26 OCY26:ODB26 OMU26:OMX26 OWQ26:OWT26 PGM26:PGP26 PQI26:PQL26 QAE26:QAH26 QKA26:QKD26 QTW26:QTZ26 RDS26:RDV26 RNO26:RNR26 RXK26:RXN26 SHG26:SHJ26 SRC26:SRF26 TAY26:TBB26 TKU26:TKX26 TUQ26:TUT26 UEM26:UEP26 UOI26:UOL26 UYE26:UYH26 VIA26:VID26 VRW26:VRZ26 WBS26:WBV26 WLO26:WLR26 WVK26:WVN26 C65559:F65559 IY65559:JB65559 SU65559:SX65559 ACQ65559:ACT65559 AMM65559:AMP65559 AWI65559:AWL65559 BGE65559:BGH65559 BQA65559:BQD65559 BZW65559:BZZ65559 CJS65559:CJV65559 CTO65559:CTR65559 DDK65559:DDN65559 DNG65559:DNJ65559 DXC65559:DXF65559 EGY65559:EHB65559 EQU65559:EQX65559 FAQ65559:FAT65559 FKM65559:FKP65559 FUI65559:FUL65559 GEE65559:GEH65559 GOA65559:GOD65559 GXW65559:GXZ65559 HHS65559:HHV65559 HRO65559:HRR65559 IBK65559:IBN65559 ILG65559:ILJ65559 IVC65559:IVF65559 JEY65559:JFB65559 JOU65559:JOX65559 JYQ65559:JYT65559 KIM65559:KIP65559 KSI65559:KSL65559 LCE65559:LCH65559 LMA65559:LMD65559 LVW65559:LVZ65559 MFS65559:MFV65559 MPO65559:MPR65559 MZK65559:MZN65559 NJG65559:NJJ65559 NTC65559:NTF65559 OCY65559:ODB65559 OMU65559:OMX65559 OWQ65559:OWT65559 PGM65559:PGP65559 PQI65559:PQL65559 QAE65559:QAH65559 QKA65559:QKD65559 QTW65559:QTZ65559 RDS65559:RDV65559 RNO65559:RNR65559 RXK65559:RXN65559 SHG65559:SHJ65559 SRC65559:SRF65559 TAY65559:TBB65559 TKU65559:TKX65559 TUQ65559:TUT65559 UEM65559:UEP65559 UOI65559:UOL65559 UYE65559:UYH65559 VIA65559:VID65559 VRW65559:VRZ65559 WBS65559:WBV65559 WLO65559:WLR65559 WVK65559:WVN65559 C131095:F131095 IY131095:JB131095 SU131095:SX131095 ACQ131095:ACT131095 AMM131095:AMP131095 AWI131095:AWL131095 BGE131095:BGH131095 BQA131095:BQD131095 BZW131095:BZZ131095 CJS131095:CJV131095 CTO131095:CTR131095 DDK131095:DDN131095 DNG131095:DNJ131095 DXC131095:DXF131095 EGY131095:EHB131095 EQU131095:EQX131095 FAQ131095:FAT131095 FKM131095:FKP131095 FUI131095:FUL131095 GEE131095:GEH131095 GOA131095:GOD131095 GXW131095:GXZ131095 HHS131095:HHV131095 HRO131095:HRR131095 IBK131095:IBN131095 ILG131095:ILJ131095 IVC131095:IVF131095 JEY131095:JFB131095 JOU131095:JOX131095 JYQ131095:JYT131095 KIM131095:KIP131095 KSI131095:KSL131095 LCE131095:LCH131095 LMA131095:LMD131095 LVW131095:LVZ131095 MFS131095:MFV131095 MPO131095:MPR131095 MZK131095:MZN131095 NJG131095:NJJ131095 NTC131095:NTF131095 OCY131095:ODB131095 OMU131095:OMX131095 OWQ131095:OWT131095 PGM131095:PGP131095 PQI131095:PQL131095 QAE131095:QAH131095 QKA131095:QKD131095 QTW131095:QTZ131095 RDS131095:RDV131095 RNO131095:RNR131095 RXK131095:RXN131095 SHG131095:SHJ131095 SRC131095:SRF131095 TAY131095:TBB131095 TKU131095:TKX131095 TUQ131095:TUT131095 UEM131095:UEP131095 UOI131095:UOL131095 UYE131095:UYH131095 VIA131095:VID131095 VRW131095:VRZ131095 WBS131095:WBV131095 WLO131095:WLR131095 WVK131095:WVN131095 C196631:F196631 IY196631:JB196631 SU196631:SX196631 ACQ196631:ACT196631 AMM196631:AMP196631 AWI196631:AWL196631 BGE196631:BGH196631 BQA196631:BQD196631 BZW196631:BZZ196631 CJS196631:CJV196631 CTO196631:CTR196631 DDK196631:DDN196631 DNG196631:DNJ196631 DXC196631:DXF196631 EGY196631:EHB196631 EQU196631:EQX196631 FAQ196631:FAT196631 FKM196631:FKP196631 FUI196631:FUL196631 GEE196631:GEH196631 GOA196631:GOD196631 GXW196631:GXZ196631 HHS196631:HHV196631 HRO196631:HRR196631 IBK196631:IBN196631 ILG196631:ILJ196631 IVC196631:IVF196631 JEY196631:JFB196631 JOU196631:JOX196631 JYQ196631:JYT196631 KIM196631:KIP196631 KSI196631:KSL196631 LCE196631:LCH196631 LMA196631:LMD196631 LVW196631:LVZ196631 MFS196631:MFV196631 MPO196631:MPR196631 MZK196631:MZN196631 NJG196631:NJJ196631 NTC196631:NTF196631 OCY196631:ODB196631 OMU196631:OMX196631 OWQ196631:OWT196631 PGM196631:PGP196631 PQI196631:PQL196631 QAE196631:QAH196631 QKA196631:QKD196631 QTW196631:QTZ196631 RDS196631:RDV196631 RNO196631:RNR196631 RXK196631:RXN196631 SHG196631:SHJ196631 SRC196631:SRF196631 TAY196631:TBB196631 TKU196631:TKX196631 TUQ196631:TUT196631 UEM196631:UEP196631 UOI196631:UOL196631 UYE196631:UYH196631 VIA196631:VID196631 VRW196631:VRZ196631 WBS196631:WBV196631 WLO196631:WLR196631 WVK196631:WVN196631 C262167:F262167 IY262167:JB262167 SU262167:SX262167 ACQ262167:ACT262167 AMM262167:AMP262167 AWI262167:AWL262167 BGE262167:BGH262167 BQA262167:BQD262167 BZW262167:BZZ262167 CJS262167:CJV262167 CTO262167:CTR262167 DDK262167:DDN262167 DNG262167:DNJ262167 DXC262167:DXF262167 EGY262167:EHB262167 EQU262167:EQX262167 FAQ262167:FAT262167 FKM262167:FKP262167 FUI262167:FUL262167 GEE262167:GEH262167 GOA262167:GOD262167 GXW262167:GXZ262167 HHS262167:HHV262167 HRO262167:HRR262167 IBK262167:IBN262167 ILG262167:ILJ262167 IVC262167:IVF262167 JEY262167:JFB262167 JOU262167:JOX262167 JYQ262167:JYT262167 KIM262167:KIP262167 KSI262167:KSL262167 LCE262167:LCH262167 LMA262167:LMD262167 LVW262167:LVZ262167 MFS262167:MFV262167 MPO262167:MPR262167 MZK262167:MZN262167 NJG262167:NJJ262167 NTC262167:NTF262167 OCY262167:ODB262167 OMU262167:OMX262167 OWQ262167:OWT262167 PGM262167:PGP262167 PQI262167:PQL262167 QAE262167:QAH262167 QKA262167:QKD262167 QTW262167:QTZ262167 RDS262167:RDV262167 RNO262167:RNR262167 RXK262167:RXN262167 SHG262167:SHJ262167 SRC262167:SRF262167 TAY262167:TBB262167 TKU262167:TKX262167 TUQ262167:TUT262167 UEM262167:UEP262167 UOI262167:UOL262167 UYE262167:UYH262167 VIA262167:VID262167 VRW262167:VRZ262167 WBS262167:WBV262167 WLO262167:WLR262167 WVK262167:WVN262167 C327703:F327703 IY327703:JB327703 SU327703:SX327703 ACQ327703:ACT327703 AMM327703:AMP327703 AWI327703:AWL327703 BGE327703:BGH327703 BQA327703:BQD327703 BZW327703:BZZ327703 CJS327703:CJV327703 CTO327703:CTR327703 DDK327703:DDN327703 DNG327703:DNJ327703 DXC327703:DXF327703 EGY327703:EHB327703 EQU327703:EQX327703 FAQ327703:FAT327703 FKM327703:FKP327703 FUI327703:FUL327703 GEE327703:GEH327703 GOA327703:GOD327703 GXW327703:GXZ327703 HHS327703:HHV327703 HRO327703:HRR327703 IBK327703:IBN327703 ILG327703:ILJ327703 IVC327703:IVF327703 JEY327703:JFB327703 JOU327703:JOX327703 JYQ327703:JYT327703 KIM327703:KIP327703 KSI327703:KSL327703 LCE327703:LCH327703 LMA327703:LMD327703 LVW327703:LVZ327703 MFS327703:MFV327703 MPO327703:MPR327703 MZK327703:MZN327703 NJG327703:NJJ327703 NTC327703:NTF327703 OCY327703:ODB327703 OMU327703:OMX327703 OWQ327703:OWT327703 PGM327703:PGP327703 PQI327703:PQL327703 QAE327703:QAH327703 QKA327703:QKD327703 QTW327703:QTZ327703 RDS327703:RDV327703 RNO327703:RNR327703 RXK327703:RXN327703 SHG327703:SHJ327703 SRC327703:SRF327703 TAY327703:TBB327703 TKU327703:TKX327703 TUQ327703:TUT327703 UEM327703:UEP327703 UOI327703:UOL327703 UYE327703:UYH327703 VIA327703:VID327703 VRW327703:VRZ327703 WBS327703:WBV327703 WLO327703:WLR327703 WVK327703:WVN327703 C393239:F393239 IY393239:JB393239 SU393239:SX393239 ACQ393239:ACT393239 AMM393239:AMP393239 AWI393239:AWL393239 BGE393239:BGH393239 BQA393239:BQD393239 BZW393239:BZZ393239 CJS393239:CJV393239 CTO393239:CTR393239 DDK393239:DDN393239 DNG393239:DNJ393239 DXC393239:DXF393239 EGY393239:EHB393239 EQU393239:EQX393239 FAQ393239:FAT393239 FKM393239:FKP393239 FUI393239:FUL393239 GEE393239:GEH393239 GOA393239:GOD393239 GXW393239:GXZ393239 HHS393239:HHV393239 HRO393239:HRR393239 IBK393239:IBN393239 ILG393239:ILJ393239 IVC393239:IVF393239 JEY393239:JFB393239 JOU393239:JOX393239 JYQ393239:JYT393239 KIM393239:KIP393239 KSI393239:KSL393239 LCE393239:LCH393239 LMA393239:LMD393239 LVW393239:LVZ393239 MFS393239:MFV393239 MPO393239:MPR393239 MZK393239:MZN393239 NJG393239:NJJ393239 NTC393239:NTF393239 OCY393239:ODB393239 OMU393239:OMX393239 OWQ393239:OWT393239 PGM393239:PGP393239 PQI393239:PQL393239 QAE393239:QAH393239 QKA393239:QKD393239 QTW393239:QTZ393239 RDS393239:RDV393239 RNO393239:RNR393239 RXK393239:RXN393239 SHG393239:SHJ393239 SRC393239:SRF393239 TAY393239:TBB393239 TKU393239:TKX393239 TUQ393239:TUT393239 UEM393239:UEP393239 UOI393239:UOL393239 UYE393239:UYH393239 VIA393239:VID393239 VRW393239:VRZ393239 WBS393239:WBV393239 WLO393239:WLR393239 WVK393239:WVN393239 C458775:F458775 IY458775:JB458775 SU458775:SX458775 ACQ458775:ACT458775 AMM458775:AMP458775 AWI458775:AWL458775 BGE458775:BGH458775 BQA458775:BQD458775 BZW458775:BZZ458775 CJS458775:CJV458775 CTO458775:CTR458775 DDK458775:DDN458775 DNG458775:DNJ458775 DXC458775:DXF458775 EGY458775:EHB458775 EQU458775:EQX458775 FAQ458775:FAT458775 FKM458775:FKP458775 FUI458775:FUL458775 GEE458775:GEH458775 GOA458775:GOD458775 GXW458775:GXZ458775 HHS458775:HHV458775 HRO458775:HRR458775 IBK458775:IBN458775 ILG458775:ILJ458775 IVC458775:IVF458775 JEY458775:JFB458775 JOU458775:JOX458775 JYQ458775:JYT458775 KIM458775:KIP458775 KSI458775:KSL458775 LCE458775:LCH458775 LMA458775:LMD458775 LVW458775:LVZ458775 MFS458775:MFV458775 MPO458775:MPR458775 MZK458775:MZN458775 NJG458775:NJJ458775 NTC458775:NTF458775 OCY458775:ODB458775 OMU458775:OMX458775 OWQ458775:OWT458775 PGM458775:PGP458775 PQI458775:PQL458775 QAE458775:QAH458775 QKA458775:QKD458775 QTW458775:QTZ458775 RDS458775:RDV458775 RNO458775:RNR458775 RXK458775:RXN458775 SHG458775:SHJ458775 SRC458775:SRF458775 TAY458775:TBB458775 TKU458775:TKX458775 TUQ458775:TUT458775 UEM458775:UEP458775 UOI458775:UOL458775 UYE458775:UYH458775 VIA458775:VID458775 VRW458775:VRZ458775 WBS458775:WBV458775 WLO458775:WLR458775 WVK458775:WVN458775 C524311:F524311 IY524311:JB524311 SU524311:SX524311 ACQ524311:ACT524311 AMM524311:AMP524311 AWI524311:AWL524311 BGE524311:BGH524311 BQA524311:BQD524311 BZW524311:BZZ524311 CJS524311:CJV524311 CTO524311:CTR524311 DDK524311:DDN524311 DNG524311:DNJ524311 DXC524311:DXF524311 EGY524311:EHB524311 EQU524311:EQX524311 FAQ524311:FAT524311 FKM524311:FKP524311 FUI524311:FUL524311 GEE524311:GEH524311 GOA524311:GOD524311 GXW524311:GXZ524311 HHS524311:HHV524311 HRO524311:HRR524311 IBK524311:IBN524311 ILG524311:ILJ524311 IVC524311:IVF524311 JEY524311:JFB524311 JOU524311:JOX524311 JYQ524311:JYT524311 KIM524311:KIP524311 KSI524311:KSL524311 LCE524311:LCH524311 LMA524311:LMD524311 LVW524311:LVZ524311 MFS524311:MFV524311 MPO524311:MPR524311 MZK524311:MZN524311 NJG524311:NJJ524311 NTC524311:NTF524311 OCY524311:ODB524311 OMU524311:OMX524311 OWQ524311:OWT524311 PGM524311:PGP524311 PQI524311:PQL524311 QAE524311:QAH524311 QKA524311:QKD524311 QTW524311:QTZ524311 RDS524311:RDV524311 RNO524311:RNR524311 RXK524311:RXN524311 SHG524311:SHJ524311 SRC524311:SRF524311 TAY524311:TBB524311 TKU524311:TKX524311 TUQ524311:TUT524311 UEM524311:UEP524311 UOI524311:UOL524311 UYE524311:UYH524311 VIA524311:VID524311 VRW524311:VRZ524311 WBS524311:WBV524311 WLO524311:WLR524311 WVK524311:WVN524311 C589847:F589847 IY589847:JB589847 SU589847:SX589847 ACQ589847:ACT589847 AMM589847:AMP589847 AWI589847:AWL589847 BGE589847:BGH589847 BQA589847:BQD589847 BZW589847:BZZ589847 CJS589847:CJV589847 CTO589847:CTR589847 DDK589847:DDN589847 DNG589847:DNJ589847 DXC589847:DXF589847 EGY589847:EHB589847 EQU589847:EQX589847 FAQ589847:FAT589847 FKM589847:FKP589847 FUI589847:FUL589847 GEE589847:GEH589847 GOA589847:GOD589847 GXW589847:GXZ589847 HHS589847:HHV589847 HRO589847:HRR589847 IBK589847:IBN589847 ILG589847:ILJ589847 IVC589847:IVF589847 JEY589847:JFB589847 JOU589847:JOX589847 JYQ589847:JYT589847 KIM589847:KIP589847 KSI589847:KSL589847 LCE589847:LCH589847 LMA589847:LMD589847 LVW589847:LVZ589847 MFS589847:MFV589847 MPO589847:MPR589847 MZK589847:MZN589847 NJG589847:NJJ589847 NTC589847:NTF589847 OCY589847:ODB589847 OMU589847:OMX589847 OWQ589847:OWT589847 PGM589847:PGP589847 PQI589847:PQL589847 QAE589847:QAH589847 QKA589847:QKD589847 QTW589847:QTZ589847 RDS589847:RDV589847 RNO589847:RNR589847 RXK589847:RXN589847 SHG589847:SHJ589847 SRC589847:SRF589847 TAY589847:TBB589847 TKU589847:TKX589847 TUQ589847:TUT589847 UEM589847:UEP589847 UOI589847:UOL589847 UYE589847:UYH589847 VIA589847:VID589847 VRW589847:VRZ589847 WBS589847:WBV589847 WLO589847:WLR589847 WVK589847:WVN589847 C655383:F655383 IY655383:JB655383 SU655383:SX655383 ACQ655383:ACT655383 AMM655383:AMP655383 AWI655383:AWL655383 BGE655383:BGH655383 BQA655383:BQD655383 BZW655383:BZZ655383 CJS655383:CJV655383 CTO655383:CTR655383 DDK655383:DDN655383 DNG655383:DNJ655383 DXC655383:DXF655383 EGY655383:EHB655383 EQU655383:EQX655383 FAQ655383:FAT655383 FKM655383:FKP655383 FUI655383:FUL655383 GEE655383:GEH655383 GOA655383:GOD655383 GXW655383:GXZ655383 HHS655383:HHV655383 HRO655383:HRR655383 IBK655383:IBN655383 ILG655383:ILJ655383 IVC655383:IVF655383 JEY655383:JFB655383 JOU655383:JOX655383 JYQ655383:JYT655383 KIM655383:KIP655383 KSI655383:KSL655383 LCE655383:LCH655383 LMA655383:LMD655383 LVW655383:LVZ655383 MFS655383:MFV655383 MPO655383:MPR655383 MZK655383:MZN655383 NJG655383:NJJ655383 NTC655383:NTF655383 OCY655383:ODB655383 OMU655383:OMX655383 OWQ655383:OWT655383 PGM655383:PGP655383 PQI655383:PQL655383 QAE655383:QAH655383 QKA655383:QKD655383 QTW655383:QTZ655383 RDS655383:RDV655383 RNO655383:RNR655383 RXK655383:RXN655383 SHG655383:SHJ655383 SRC655383:SRF655383 TAY655383:TBB655383 TKU655383:TKX655383 TUQ655383:TUT655383 UEM655383:UEP655383 UOI655383:UOL655383 UYE655383:UYH655383 VIA655383:VID655383 VRW655383:VRZ655383 WBS655383:WBV655383 WLO655383:WLR655383 WVK655383:WVN655383 C720919:F720919 IY720919:JB720919 SU720919:SX720919 ACQ720919:ACT720919 AMM720919:AMP720919 AWI720919:AWL720919 BGE720919:BGH720919 BQA720919:BQD720919 BZW720919:BZZ720919 CJS720919:CJV720919 CTO720919:CTR720919 DDK720919:DDN720919 DNG720919:DNJ720919 DXC720919:DXF720919 EGY720919:EHB720919 EQU720919:EQX720919 FAQ720919:FAT720919 FKM720919:FKP720919 FUI720919:FUL720919 GEE720919:GEH720919 GOA720919:GOD720919 GXW720919:GXZ720919 HHS720919:HHV720919 HRO720919:HRR720919 IBK720919:IBN720919 ILG720919:ILJ720919 IVC720919:IVF720919 JEY720919:JFB720919 JOU720919:JOX720919 JYQ720919:JYT720919 KIM720919:KIP720919 KSI720919:KSL720919 LCE720919:LCH720919 LMA720919:LMD720919 LVW720919:LVZ720919 MFS720919:MFV720919 MPO720919:MPR720919 MZK720919:MZN720919 NJG720919:NJJ720919 NTC720919:NTF720919 OCY720919:ODB720919 OMU720919:OMX720919 OWQ720919:OWT720919 PGM720919:PGP720919 PQI720919:PQL720919 QAE720919:QAH720919 QKA720919:QKD720919 QTW720919:QTZ720919 RDS720919:RDV720919 RNO720919:RNR720919 RXK720919:RXN720919 SHG720919:SHJ720919 SRC720919:SRF720919 TAY720919:TBB720919 TKU720919:TKX720919 TUQ720919:TUT720919 UEM720919:UEP720919 UOI720919:UOL720919 UYE720919:UYH720919 VIA720919:VID720919 VRW720919:VRZ720919 WBS720919:WBV720919 WLO720919:WLR720919 WVK720919:WVN720919 C786455:F786455 IY786455:JB786455 SU786455:SX786455 ACQ786455:ACT786455 AMM786455:AMP786455 AWI786455:AWL786455 BGE786455:BGH786455 BQA786455:BQD786455 BZW786455:BZZ786455 CJS786455:CJV786455 CTO786455:CTR786455 DDK786455:DDN786455 DNG786455:DNJ786455 DXC786455:DXF786455 EGY786455:EHB786455 EQU786455:EQX786455 FAQ786455:FAT786455 FKM786455:FKP786455 FUI786455:FUL786455 GEE786455:GEH786455 GOA786455:GOD786455 GXW786455:GXZ786455 HHS786455:HHV786455 HRO786455:HRR786455 IBK786455:IBN786455 ILG786455:ILJ786455 IVC786455:IVF786455 JEY786455:JFB786455 JOU786455:JOX786455 JYQ786455:JYT786455 KIM786455:KIP786455 KSI786455:KSL786455 LCE786455:LCH786455 LMA786455:LMD786455 LVW786455:LVZ786455 MFS786455:MFV786455 MPO786455:MPR786455 MZK786455:MZN786455 NJG786455:NJJ786455 NTC786455:NTF786455 OCY786455:ODB786455 OMU786455:OMX786455 OWQ786455:OWT786455 PGM786455:PGP786455 PQI786455:PQL786455 QAE786455:QAH786455 QKA786455:QKD786455 QTW786455:QTZ786455 RDS786455:RDV786455 RNO786455:RNR786455 RXK786455:RXN786455 SHG786455:SHJ786455 SRC786455:SRF786455 TAY786455:TBB786455 TKU786455:TKX786455 TUQ786455:TUT786455 UEM786455:UEP786455 UOI786455:UOL786455 UYE786455:UYH786455 VIA786455:VID786455 VRW786455:VRZ786455 WBS786455:WBV786455 WLO786455:WLR786455 WVK786455:WVN786455 C851991:F851991 IY851991:JB851991 SU851991:SX851991 ACQ851991:ACT851991 AMM851991:AMP851991 AWI851991:AWL851991 BGE851991:BGH851991 BQA851991:BQD851991 BZW851991:BZZ851991 CJS851991:CJV851991 CTO851991:CTR851991 DDK851991:DDN851991 DNG851991:DNJ851991 DXC851991:DXF851991 EGY851991:EHB851991 EQU851991:EQX851991 FAQ851991:FAT851991 FKM851991:FKP851991 FUI851991:FUL851991 GEE851991:GEH851991 GOA851991:GOD851991 GXW851991:GXZ851991 HHS851991:HHV851991 HRO851991:HRR851991 IBK851991:IBN851991 ILG851991:ILJ851991 IVC851991:IVF851991 JEY851991:JFB851991 JOU851991:JOX851991 JYQ851991:JYT851991 KIM851991:KIP851991 KSI851991:KSL851991 LCE851991:LCH851991 LMA851991:LMD851991 LVW851991:LVZ851991 MFS851991:MFV851991 MPO851991:MPR851991 MZK851991:MZN851991 NJG851991:NJJ851991 NTC851991:NTF851991 OCY851991:ODB851991 OMU851991:OMX851991 OWQ851991:OWT851991 PGM851991:PGP851991 PQI851991:PQL851991 QAE851991:QAH851991 QKA851991:QKD851991 QTW851991:QTZ851991 RDS851991:RDV851991 RNO851991:RNR851991 RXK851991:RXN851991 SHG851991:SHJ851991 SRC851991:SRF851991 TAY851991:TBB851991 TKU851991:TKX851991 TUQ851991:TUT851991 UEM851991:UEP851991 UOI851991:UOL851991 UYE851991:UYH851991 VIA851991:VID851991 VRW851991:VRZ851991 WBS851991:WBV851991 WLO851991:WLR851991 WVK851991:WVN851991 C917527:F917527 IY917527:JB917527 SU917527:SX917527 ACQ917527:ACT917527 AMM917527:AMP917527 AWI917527:AWL917527 BGE917527:BGH917527 BQA917527:BQD917527 BZW917527:BZZ917527 CJS917527:CJV917527 CTO917527:CTR917527 DDK917527:DDN917527 DNG917527:DNJ917527 DXC917527:DXF917527 EGY917527:EHB917527 EQU917527:EQX917527 FAQ917527:FAT917527 FKM917527:FKP917527 FUI917527:FUL917527 GEE917527:GEH917527 GOA917527:GOD917527 GXW917527:GXZ917527 HHS917527:HHV917527 HRO917527:HRR917527 IBK917527:IBN917527 ILG917527:ILJ917527 IVC917527:IVF917527 JEY917527:JFB917527 JOU917527:JOX917527 JYQ917527:JYT917527 KIM917527:KIP917527 KSI917527:KSL917527 LCE917527:LCH917527 LMA917527:LMD917527 LVW917527:LVZ917527 MFS917527:MFV917527 MPO917527:MPR917527 MZK917527:MZN917527 NJG917527:NJJ917527 NTC917527:NTF917527 OCY917527:ODB917527 OMU917527:OMX917527 OWQ917527:OWT917527 PGM917527:PGP917527 PQI917527:PQL917527 QAE917527:QAH917527 QKA917527:QKD917527 QTW917527:QTZ917527 RDS917527:RDV917527 RNO917527:RNR917527 RXK917527:RXN917527 SHG917527:SHJ917527 SRC917527:SRF917527 TAY917527:TBB917527 TKU917527:TKX917527 TUQ917527:TUT917527 UEM917527:UEP917527 UOI917527:UOL917527 UYE917527:UYH917527 VIA917527:VID917527 VRW917527:VRZ917527 WBS917527:WBV917527 WLO917527:WLR917527 WVK917527:WVN917527 C983063:F983063 IY983063:JB983063 SU983063:SX983063 ACQ983063:ACT983063 AMM983063:AMP983063 AWI983063:AWL983063 BGE983063:BGH983063 BQA983063:BQD983063 BZW983063:BZZ983063 CJS983063:CJV983063 CTO983063:CTR983063 DDK983063:DDN983063 DNG983063:DNJ983063 DXC983063:DXF983063 EGY983063:EHB983063 EQU983063:EQX983063 FAQ983063:FAT983063 FKM983063:FKP983063 FUI983063:FUL983063 GEE983063:GEH983063 GOA983063:GOD983063 GXW983063:GXZ983063 HHS983063:HHV983063 HRO983063:HRR983063 IBK983063:IBN983063 ILG983063:ILJ983063 IVC983063:IVF983063 JEY983063:JFB983063 JOU983063:JOX983063 JYQ983063:JYT983063 KIM983063:KIP983063 KSI983063:KSL983063 LCE983063:LCH983063 LMA983063:LMD983063 LVW983063:LVZ983063 MFS983063:MFV983063 MPO983063:MPR983063 MZK983063:MZN983063 NJG983063:NJJ983063 NTC983063:NTF983063 OCY983063:ODB983063 OMU983063:OMX983063 OWQ983063:OWT983063 PGM983063:PGP983063 PQI983063:PQL983063 QAE983063:QAH983063 QKA983063:QKD983063 QTW983063:QTZ983063 RDS983063:RDV983063 RNO983063:RNR983063 RXK983063:RXN983063 SHG983063:SHJ983063 SRC983063:SRF983063 TAY983063:TBB983063 TKU983063:TKX983063 TUQ983063:TUT983063 UEM983063:UEP983063 UOI983063:UOL983063 UYE983063:UYH983063 VIA983063:VID983063 VRW983063:VRZ983063 WBS983063:WBV983063 WLO983063:WLR983063 WVK983063:WVN983063" xr:uid="{626379C2-B60C-4107-9D54-75ACD9F5FDA5}">
      <formula1>"マイクロバス,中型バス,大型バス,観光バス,JR"</formula1>
    </dataValidation>
    <dataValidation type="list" allowBlank="1" showInputMessage="1" showErrorMessage="1" sqref="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xr:uid="{581FBE32-66EB-4954-B787-B2148425692E}">
      <formula1>"希望する,希望しない"</formula1>
    </dataValidation>
    <dataValidation type="list" allowBlank="1" showInputMessage="1" showErrorMessage="1" sqref="C12:C15" xr:uid="{B1ED47B1-F163-40FA-83B7-34AF68529402}">
      <formula1>"〇"</formula1>
    </dataValidation>
  </dataValidations>
  <pageMargins left="0.70866141732283472" right="0.70866141732283472" top="0.74803149606299213" bottom="0.74803149606299213" header="0.31496062992125984" footer="0.31496062992125984"/>
  <pageSetup paperSize="9" scale="81"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0028A-A1DB-43CA-B734-953539D09762}">
  <sheetPr>
    <tabColor theme="7" tint="0.39997558519241921"/>
    <pageSetUpPr fitToPage="1"/>
  </sheetPr>
  <dimension ref="B1:O71"/>
  <sheetViews>
    <sheetView showGridLines="0" topLeftCell="A8" zoomScale="90" zoomScaleNormal="90" workbookViewId="0">
      <selection activeCell="O52" sqref="O52"/>
    </sheetView>
  </sheetViews>
  <sheetFormatPr baseColWidth="10" defaultColWidth="9" defaultRowHeight="16"/>
  <cols>
    <col min="1" max="1" width="4.1640625" style="1" customWidth="1"/>
    <col min="2" max="2" width="5" style="1" customWidth="1"/>
    <col min="3" max="3" width="3.6640625" style="1" customWidth="1"/>
    <col min="4" max="4" width="13" style="1" customWidth="1"/>
    <col min="5" max="5" width="3" style="1" customWidth="1"/>
    <col min="6" max="6" width="2.5" style="1" customWidth="1"/>
    <col min="7" max="7" width="3" style="1" customWidth="1"/>
    <col min="8" max="8" width="13" style="1" customWidth="1"/>
    <col min="9" max="9" width="5" style="1" customWidth="1"/>
    <col min="10" max="10" width="3.6640625" style="1" customWidth="1"/>
    <col min="11" max="11" width="13" style="1" customWidth="1"/>
    <col min="12" max="14" width="3.1640625" style="1" customWidth="1"/>
    <col min="15" max="15" width="13" style="1" customWidth="1"/>
    <col min="16" max="16384" width="9" style="1"/>
  </cols>
  <sheetData>
    <row r="1" spans="2:15" ht="17" thickBot="1"/>
    <row r="2" spans="2:15" ht="27.75" customHeight="1" thickTop="1" thickBot="1">
      <c r="B2" s="306" t="s">
        <v>77</v>
      </c>
      <c r="C2" s="307"/>
      <c r="D2" s="307"/>
      <c r="E2" s="307"/>
      <c r="F2" s="307"/>
      <c r="G2" s="307"/>
      <c r="H2" s="307"/>
      <c r="I2" s="307"/>
      <c r="J2" s="307"/>
      <c r="K2" s="307"/>
      <c r="L2" s="307"/>
      <c r="M2" s="307"/>
      <c r="N2" s="307"/>
      <c r="O2" s="307"/>
    </row>
    <row r="3" spans="2:15" s="40" customFormat="1" ht="27.75" customHeight="1" thickTop="1" thickBot="1">
      <c r="B3" s="302" t="s">
        <v>63</v>
      </c>
      <c r="C3" s="303"/>
      <c r="D3" s="303"/>
      <c r="E3" s="303"/>
      <c r="F3" s="303"/>
      <c r="G3" s="303"/>
      <c r="H3" s="304"/>
      <c r="I3" s="302" t="s">
        <v>72</v>
      </c>
      <c r="J3" s="303"/>
      <c r="K3" s="303"/>
      <c r="L3" s="303"/>
      <c r="M3" s="303"/>
      <c r="N3" s="303"/>
      <c r="O3" s="304"/>
    </row>
    <row r="4" spans="2:15" ht="27.75" customHeight="1" thickTop="1" thickBot="1">
      <c r="B4" s="38">
        <v>0.375</v>
      </c>
      <c r="C4" s="39"/>
      <c r="D4" s="41"/>
      <c r="E4" s="36"/>
      <c r="F4" s="37" t="s">
        <v>55</v>
      </c>
      <c r="G4" s="36"/>
      <c r="H4" s="44"/>
      <c r="I4" s="38">
        <v>0.375</v>
      </c>
      <c r="J4" s="39"/>
      <c r="K4" s="41"/>
      <c r="L4" s="36"/>
      <c r="M4" s="37" t="s">
        <v>55</v>
      </c>
      <c r="N4" s="36"/>
      <c r="O4" s="64"/>
    </row>
    <row r="5" spans="2:15" ht="27.75" customHeight="1" thickTop="1" thickBot="1">
      <c r="B5" s="38">
        <v>0.43055555555555558</v>
      </c>
      <c r="C5" s="39"/>
      <c r="D5" s="42"/>
      <c r="E5" s="36"/>
      <c r="F5" s="37" t="s">
        <v>55</v>
      </c>
      <c r="G5" s="36"/>
      <c r="H5" s="45"/>
      <c r="I5" s="38">
        <v>0.43055555555555558</v>
      </c>
      <c r="J5" s="39"/>
      <c r="K5" s="42"/>
      <c r="L5" s="36"/>
      <c r="M5" s="37" t="s">
        <v>55</v>
      </c>
      <c r="N5" s="36"/>
      <c r="O5" s="65"/>
    </row>
    <row r="6" spans="2:15" ht="27.75" customHeight="1" thickTop="1" thickBot="1">
      <c r="B6" s="38">
        <v>0.4861111111111111</v>
      </c>
      <c r="C6" s="49"/>
      <c r="D6" s="53"/>
      <c r="E6" s="50"/>
      <c r="F6" s="51" t="s">
        <v>55</v>
      </c>
      <c r="G6" s="50"/>
      <c r="H6" s="54"/>
      <c r="I6" s="38">
        <v>0.4861111111111111</v>
      </c>
      <c r="J6" s="49"/>
      <c r="K6" s="53"/>
      <c r="L6" s="50"/>
      <c r="M6" s="51" t="s">
        <v>55</v>
      </c>
      <c r="N6" s="50"/>
      <c r="O6" s="66"/>
    </row>
    <row r="7" spans="2:15" ht="27.75" customHeight="1" thickTop="1" thickBot="1">
      <c r="B7" s="38">
        <v>0.54166666666666663</v>
      </c>
      <c r="C7" s="47" t="s">
        <v>75</v>
      </c>
      <c r="D7" s="43" t="s">
        <v>75</v>
      </c>
      <c r="E7" s="36"/>
      <c r="F7" s="51" t="s">
        <v>55</v>
      </c>
      <c r="G7" s="36"/>
      <c r="H7" s="46" t="s">
        <v>82</v>
      </c>
      <c r="I7" s="38">
        <v>0.54166666666666663</v>
      </c>
      <c r="J7" s="47" t="s">
        <v>75</v>
      </c>
      <c r="K7" s="43" t="s">
        <v>76</v>
      </c>
      <c r="L7" s="36"/>
      <c r="M7" s="51" t="s">
        <v>55</v>
      </c>
      <c r="N7" s="36"/>
      <c r="O7" s="46" t="s">
        <v>81</v>
      </c>
    </row>
    <row r="8" spans="2:15" ht="27.75" customHeight="1" thickTop="1" thickBot="1">
      <c r="B8" s="38">
        <v>0.59722222222222221</v>
      </c>
      <c r="C8" s="48" t="s">
        <v>76</v>
      </c>
      <c r="D8" s="43" t="s">
        <v>83</v>
      </c>
      <c r="E8" s="36"/>
      <c r="F8" s="51" t="s">
        <v>55</v>
      </c>
      <c r="G8" s="36"/>
      <c r="H8" s="46" t="s">
        <v>84</v>
      </c>
      <c r="I8" s="38">
        <v>0.59722222222222221</v>
      </c>
      <c r="J8" s="48" t="s">
        <v>76</v>
      </c>
      <c r="K8" s="43" t="s">
        <v>85</v>
      </c>
      <c r="L8" s="36"/>
      <c r="M8" s="51" t="s">
        <v>55</v>
      </c>
      <c r="N8" s="36"/>
      <c r="O8" s="56" t="s">
        <v>86</v>
      </c>
    </row>
    <row r="9" spans="2:15" ht="27.75" customHeight="1" thickTop="1" thickBot="1">
      <c r="B9" s="38">
        <v>0.65277777777777779</v>
      </c>
      <c r="C9" s="49" t="s">
        <v>60</v>
      </c>
      <c r="D9" s="52" t="s">
        <v>59</v>
      </c>
      <c r="E9" s="36"/>
      <c r="F9" s="51" t="s">
        <v>55</v>
      </c>
      <c r="G9" s="36"/>
      <c r="H9" s="52" t="s">
        <v>59</v>
      </c>
      <c r="I9" s="38">
        <v>0.65277777777777779</v>
      </c>
      <c r="J9" s="49" t="s">
        <v>60</v>
      </c>
      <c r="K9" s="52" t="s">
        <v>59</v>
      </c>
      <c r="L9" s="36"/>
      <c r="M9" s="51" t="s">
        <v>55</v>
      </c>
      <c r="N9" s="36"/>
      <c r="O9" s="55" t="s">
        <v>59</v>
      </c>
    </row>
    <row r="10" spans="2:15" ht="27.75" customHeight="1" thickTop="1" thickBot="1">
      <c r="B10" s="38">
        <v>0.70833333333333337</v>
      </c>
      <c r="C10" s="49" t="s">
        <v>60</v>
      </c>
      <c r="D10" s="52" t="s">
        <v>59</v>
      </c>
      <c r="E10" s="36"/>
      <c r="F10" s="51" t="s">
        <v>55</v>
      </c>
      <c r="G10" s="36"/>
      <c r="H10" s="52" t="s">
        <v>59</v>
      </c>
      <c r="I10" s="38">
        <v>0.70833333333333337</v>
      </c>
      <c r="J10" s="49" t="s">
        <v>60</v>
      </c>
      <c r="K10" s="52" t="s">
        <v>59</v>
      </c>
      <c r="L10" s="36"/>
      <c r="M10" s="51" t="s">
        <v>55</v>
      </c>
      <c r="N10" s="36"/>
      <c r="O10" s="55" t="s">
        <v>59</v>
      </c>
    </row>
    <row r="11" spans="2:15" s="40" customFormat="1" ht="27.75" customHeight="1" thickTop="1" thickBot="1">
      <c r="B11" s="302" t="s">
        <v>73</v>
      </c>
      <c r="C11" s="303"/>
      <c r="D11" s="303"/>
      <c r="E11" s="303"/>
      <c r="F11" s="303"/>
      <c r="G11" s="303"/>
      <c r="H11" s="304"/>
      <c r="I11" s="302" t="s">
        <v>74</v>
      </c>
      <c r="J11" s="303"/>
      <c r="K11" s="303"/>
      <c r="L11" s="303"/>
      <c r="M11" s="303"/>
      <c r="N11" s="303"/>
      <c r="O11" s="304"/>
    </row>
    <row r="12" spans="2:15" ht="27.75" customHeight="1" thickTop="1" thickBot="1">
      <c r="B12" s="38">
        <v>0.375</v>
      </c>
      <c r="C12" s="39"/>
      <c r="D12" s="43"/>
      <c r="E12" s="36"/>
      <c r="F12" s="37" t="s">
        <v>55</v>
      </c>
      <c r="G12" s="36"/>
      <c r="H12" s="46"/>
      <c r="I12" s="38">
        <v>0.375</v>
      </c>
      <c r="J12" s="39"/>
      <c r="K12" s="43"/>
      <c r="L12" s="36"/>
      <c r="M12" s="37" t="s">
        <v>55</v>
      </c>
      <c r="N12" s="36"/>
      <c r="O12" s="46"/>
    </row>
    <row r="13" spans="2:15" ht="27.75" customHeight="1" thickTop="1" thickBot="1">
      <c r="B13" s="38">
        <v>0.43055555555555558</v>
      </c>
      <c r="C13" s="39"/>
      <c r="D13" s="52"/>
      <c r="E13" s="36"/>
      <c r="F13" s="37" t="s">
        <v>55</v>
      </c>
      <c r="G13" s="36"/>
      <c r="H13" s="59"/>
      <c r="I13" s="38">
        <v>0.43055555555555558</v>
      </c>
      <c r="J13" s="39"/>
      <c r="K13" s="52"/>
      <c r="L13" s="36"/>
      <c r="M13" s="37" t="s">
        <v>55</v>
      </c>
      <c r="N13" s="36"/>
      <c r="O13" s="59"/>
    </row>
    <row r="14" spans="2:15" ht="27.75" customHeight="1" thickTop="1" thickBot="1">
      <c r="B14" s="38">
        <v>0.4861111111111111</v>
      </c>
      <c r="C14" s="49"/>
      <c r="D14" s="53"/>
      <c r="E14" s="50"/>
      <c r="F14" s="51" t="s">
        <v>55</v>
      </c>
      <c r="G14" s="50"/>
      <c r="H14" s="54"/>
      <c r="I14" s="38">
        <v>0.4861111111111111</v>
      </c>
      <c r="J14" s="49"/>
      <c r="K14" s="53"/>
      <c r="L14" s="50"/>
      <c r="M14" s="51" t="s">
        <v>55</v>
      </c>
      <c r="N14" s="50"/>
      <c r="O14" s="54"/>
    </row>
    <row r="15" spans="2:15" ht="27.75" customHeight="1" thickTop="1" thickBot="1">
      <c r="B15" s="38">
        <v>0.54166666666666663</v>
      </c>
      <c r="C15" s="57" t="s">
        <v>102</v>
      </c>
      <c r="D15" s="43" t="s">
        <v>102</v>
      </c>
      <c r="E15" s="36"/>
      <c r="F15" s="51" t="s">
        <v>55</v>
      </c>
      <c r="G15" s="36"/>
      <c r="H15" s="46" t="s">
        <v>104</v>
      </c>
      <c r="I15" s="38">
        <v>0.54166666666666663</v>
      </c>
      <c r="J15" s="57" t="s">
        <v>102</v>
      </c>
      <c r="K15" s="43" t="s">
        <v>103</v>
      </c>
      <c r="L15" s="36"/>
      <c r="M15" s="51" t="s">
        <v>55</v>
      </c>
      <c r="N15" s="36"/>
      <c r="O15" s="46" t="s">
        <v>108</v>
      </c>
    </row>
    <row r="16" spans="2:15" ht="27.75" customHeight="1" thickTop="1" thickBot="1">
      <c r="B16" s="38">
        <v>0.59722222222222221</v>
      </c>
      <c r="C16" s="58" t="s">
        <v>103</v>
      </c>
      <c r="D16" s="43" t="s">
        <v>106</v>
      </c>
      <c r="E16" s="36"/>
      <c r="F16" s="51" t="s">
        <v>55</v>
      </c>
      <c r="G16" s="36"/>
      <c r="H16" s="46" t="s">
        <v>105</v>
      </c>
      <c r="I16" s="38">
        <v>0.59722222222222221</v>
      </c>
      <c r="J16" s="58" t="s">
        <v>103</v>
      </c>
      <c r="K16" s="43" t="s">
        <v>107</v>
      </c>
      <c r="L16" s="36"/>
      <c r="M16" s="51" t="s">
        <v>55</v>
      </c>
      <c r="N16" s="36"/>
      <c r="O16" s="56" t="s">
        <v>109</v>
      </c>
    </row>
    <row r="17" spans="2:15" ht="27.75" customHeight="1" thickTop="1" thickBot="1">
      <c r="B17" s="38">
        <v>0.65277777777777779</v>
      </c>
      <c r="C17" s="49" t="s">
        <v>60</v>
      </c>
      <c r="D17" s="52" t="s">
        <v>59</v>
      </c>
      <c r="E17" s="36"/>
      <c r="F17" s="51" t="s">
        <v>55</v>
      </c>
      <c r="G17" s="36"/>
      <c r="H17" s="52" t="s">
        <v>59</v>
      </c>
      <c r="I17" s="38">
        <v>0.65277777777777779</v>
      </c>
      <c r="J17" s="49" t="s">
        <v>60</v>
      </c>
      <c r="K17" s="52" t="s">
        <v>59</v>
      </c>
      <c r="L17" s="36"/>
      <c r="M17" s="51" t="s">
        <v>55</v>
      </c>
      <c r="N17" s="36"/>
      <c r="O17" s="55" t="s">
        <v>59</v>
      </c>
    </row>
    <row r="18" spans="2:15" ht="27.75" customHeight="1" thickTop="1" thickBot="1">
      <c r="B18" s="38">
        <v>0.70833333333333337</v>
      </c>
      <c r="C18" s="49" t="s">
        <v>60</v>
      </c>
      <c r="D18" s="52" t="s">
        <v>59</v>
      </c>
      <c r="E18" s="36"/>
      <c r="F18" s="51" t="s">
        <v>55</v>
      </c>
      <c r="G18" s="36"/>
      <c r="H18" s="52" t="s">
        <v>59</v>
      </c>
      <c r="I18" s="38">
        <v>0.70833333333333337</v>
      </c>
      <c r="J18" s="49" t="s">
        <v>60</v>
      </c>
      <c r="K18" s="52" t="s">
        <v>59</v>
      </c>
      <c r="L18" s="36"/>
      <c r="M18" s="51" t="s">
        <v>55</v>
      </c>
      <c r="N18" s="36"/>
      <c r="O18" s="55" t="s">
        <v>59</v>
      </c>
    </row>
    <row r="19" spans="2:15" ht="18" customHeight="1" thickTop="1">
      <c r="B19" s="32"/>
      <c r="C19" s="31"/>
      <c r="D19" s="33"/>
      <c r="E19" s="29"/>
      <c r="F19" s="30"/>
      <c r="G19" s="34"/>
      <c r="H19" s="31"/>
      <c r="I19" s="32"/>
      <c r="J19" s="31"/>
      <c r="K19" s="33"/>
      <c r="L19" s="29"/>
      <c r="M19" s="30"/>
      <c r="N19" s="34"/>
      <c r="O19" s="31"/>
    </row>
    <row r="20" spans="2:15" ht="8.25" customHeight="1" thickBot="1">
      <c r="B20" s="35"/>
      <c r="C20" s="31"/>
      <c r="D20" s="29"/>
      <c r="E20" s="29"/>
      <c r="F20" s="29"/>
      <c r="G20" s="29"/>
      <c r="H20" s="29"/>
      <c r="I20" s="29"/>
      <c r="J20" s="29"/>
      <c r="K20" s="29"/>
      <c r="L20" s="29"/>
      <c r="M20" s="29"/>
      <c r="N20" s="29"/>
      <c r="O20" s="29"/>
    </row>
    <row r="21" spans="2:15" ht="27.75" customHeight="1" thickTop="1" thickBot="1">
      <c r="B21" s="306" t="s">
        <v>78</v>
      </c>
      <c r="C21" s="307"/>
      <c r="D21" s="307"/>
      <c r="E21" s="307"/>
      <c r="F21" s="307"/>
      <c r="G21" s="307"/>
      <c r="H21" s="307"/>
      <c r="I21" s="307"/>
      <c r="J21" s="307"/>
      <c r="K21" s="307"/>
      <c r="L21" s="307"/>
      <c r="M21" s="307"/>
      <c r="N21" s="307"/>
      <c r="O21" s="307"/>
    </row>
    <row r="22" spans="2:15" s="40" customFormat="1" ht="27.75" customHeight="1" thickTop="1" thickBot="1">
      <c r="B22" s="302" t="s">
        <v>63</v>
      </c>
      <c r="C22" s="303"/>
      <c r="D22" s="303"/>
      <c r="E22" s="303"/>
      <c r="F22" s="303"/>
      <c r="G22" s="303"/>
      <c r="H22" s="304"/>
      <c r="I22" s="302" t="s">
        <v>72</v>
      </c>
      <c r="J22" s="303"/>
      <c r="K22" s="303"/>
      <c r="L22" s="303"/>
      <c r="M22" s="303"/>
      <c r="N22" s="303"/>
      <c r="O22" s="304"/>
    </row>
    <row r="23" spans="2:15" ht="27.75" customHeight="1" thickTop="1" thickBot="1">
      <c r="B23" s="38">
        <v>0.375</v>
      </c>
      <c r="C23" s="47" t="s">
        <v>75</v>
      </c>
      <c r="D23" s="43" t="s">
        <v>75</v>
      </c>
      <c r="E23" s="36"/>
      <c r="F23" s="51" t="s">
        <v>55</v>
      </c>
      <c r="G23" s="36"/>
      <c r="H23" s="46" t="s">
        <v>76</v>
      </c>
      <c r="I23" s="38">
        <v>0.375</v>
      </c>
      <c r="J23" s="48" t="s">
        <v>76</v>
      </c>
      <c r="K23" s="43" t="s">
        <v>83</v>
      </c>
      <c r="L23" s="36"/>
      <c r="M23" s="51" t="s">
        <v>55</v>
      </c>
      <c r="N23" s="36"/>
      <c r="O23" s="46" t="s">
        <v>85</v>
      </c>
    </row>
    <row r="24" spans="2:15" ht="27.75" customHeight="1" thickTop="1" thickBot="1">
      <c r="B24" s="38">
        <v>0.43055555555555558</v>
      </c>
      <c r="C24" s="47" t="s">
        <v>75</v>
      </c>
      <c r="D24" s="60" t="s">
        <v>81</v>
      </c>
      <c r="E24" s="36"/>
      <c r="F24" s="37" t="s">
        <v>55</v>
      </c>
      <c r="G24" s="36"/>
      <c r="H24" s="63" t="s">
        <v>82</v>
      </c>
      <c r="I24" s="38">
        <v>0.43055555555555558</v>
      </c>
      <c r="J24" s="48" t="s">
        <v>76</v>
      </c>
      <c r="K24" s="43" t="s">
        <v>86</v>
      </c>
      <c r="L24" s="36"/>
      <c r="M24" s="51" t="s">
        <v>55</v>
      </c>
      <c r="N24" s="36"/>
      <c r="O24" s="46" t="s">
        <v>84</v>
      </c>
    </row>
    <row r="25" spans="2:15" ht="27.75" customHeight="1" thickTop="1" thickBot="1">
      <c r="B25" s="38">
        <v>0.4861111111111111</v>
      </c>
      <c r="C25" s="49" t="s">
        <v>60</v>
      </c>
      <c r="D25" s="52" t="s">
        <v>59</v>
      </c>
      <c r="E25" s="36"/>
      <c r="F25" s="51" t="s">
        <v>55</v>
      </c>
      <c r="G25" s="36"/>
      <c r="H25" s="55" t="s">
        <v>59</v>
      </c>
      <c r="I25" s="38">
        <v>0.4861111111111111</v>
      </c>
      <c r="J25" s="49" t="s">
        <v>60</v>
      </c>
      <c r="K25" s="52" t="s">
        <v>59</v>
      </c>
      <c r="L25" s="36"/>
      <c r="M25" s="51" t="s">
        <v>55</v>
      </c>
      <c r="N25" s="36"/>
      <c r="O25" s="55" t="s">
        <v>59</v>
      </c>
    </row>
    <row r="26" spans="2:15" ht="27.75" customHeight="1" thickTop="1" thickBot="1">
      <c r="B26" s="38">
        <v>0.54166666666666663</v>
      </c>
      <c r="C26" s="49" t="s">
        <v>60</v>
      </c>
      <c r="D26" s="52" t="s">
        <v>59</v>
      </c>
      <c r="E26" s="36"/>
      <c r="F26" s="51" t="s">
        <v>55</v>
      </c>
      <c r="G26" s="36"/>
      <c r="H26" s="55" t="s">
        <v>59</v>
      </c>
      <c r="I26" s="38">
        <v>0.54166666666666663</v>
      </c>
      <c r="J26" s="49" t="s">
        <v>60</v>
      </c>
      <c r="K26" s="52" t="s">
        <v>59</v>
      </c>
      <c r="L26" s="36"/>
      <c r="M26" s="51" t="s">
        <v>55</v>
      </c>
      <c r="N26" s="36"/>
      <c r="O26" s="55" t="s">
        <v>59</v>
      </c>
    </row>
    <row r="27" spans="2:15" ht="27.75" customHeight="1" thickTop="1" thickBot="1">
      <c r="B27" s="38">
        <v>0.59722222222222221</v>
      </c>
      <c r="C27" s="47" t="s">
        <v>75</v>
      </c>
      <c r="D27" s="43" t="s">
        <v>75</v>
      </c>
      <c r="E27" s="36"/>
      <c r="F27" s="51" t="s">
        <v>55</v>
      </c>
      <c r="G27" s="36"/>
      <c r="H27" s="46" t="s">
        <v>81</v>
      </c>
      <c r="I27" s="38">
        <v>0.59722222222222221</v>
      </c>
      <c r="J27" s="48" t="s">
        <v>76</v>
      </c>
      <c r="K27" s="43" t="s">
        <v>83</v>
      </c>
      <c r="L27" s="36"/>
      <c r="M27" s="51" t="s">
        <v>55</v>
      </c>
      <c r="N27" s="36"/>
      <c r="O27" s="46" t="s">
        <v>86</v>
      </c>
    </row>
    <row r="28" spans="2:15" ht="27.75" customHeight="1" thickTop="1" thickBot="1">
      <c r="B28" s="38">
        <v>0.65277777777777779</v>
      </c>
      <c r="C28" s="47" t="s">
        <v>75</v>
      </c>
      <c r="D28" s="60" t="s">
        <v>76</v>
      </c>
      <c r="E28" s="36"/>
      <c r="F28" s="37" t="s">
        <v>55</v>
      </c>
      <c r="G28" s="36"/>
      <c r="H28" s="63" t="s">
        <v>82</v>
      </c>
      <c r="I28" s="38">
        <v>0.65277777777777779</v>
      </c>
      <c r="J28" s="48" t="s">
        <v>76</v>
      </c>
      <c r="K28" s="43" t="s">
        <v>85</v>
      </c>
      <c r="L28" s="36"/>
      <c r="M28" s="51" t="s">
        <v>55</v>
      </c>
      <c r="N28" s="36"/>
      <c r="O28" s="46" t="s">
        <v>84</v>
      </c>
    </row>
    <row r="29" spans="2:15" ht="27.75" customHeight="1" thickTop="1" thickBot="1">
      <c r="B29" s="38">
        <v>0.70833333333333337</v>
      </c>
      <c r="C29" s="49" t="s">
        <v>60</v>
      </c>
      <c r="D29" s="52" t="s">
        <v>59</v>
      </c>
      <c r="E29" s="36"/>
      <c r="F29" s="51" t="s">
        <v>55</v>
      </c>
      <c r="G29" s="36"/>
      <c r="H29" s="55" t="s">
        <v>59</v>
      </c>
      <c r="I29" s="38">
        <v>0.70833333333333337</v>
      </c>
      <c r="J29" s="49" t="s">
        <v>60</v>
      </c>
      <c r="K29" s="52" t="s">
        <v>59</v>
      </c>
      <c r="L29" s="36"/>
      <c r="M29" s="51" t="s">
        <v>55</v>
      </c>
      <c r="N29" s="36"/>
      <c r="O29" s="55" t="s">
        <v>59</v>
      </c>
    </row>
    <row r="30" spans="2:15" s="40" customFormat="1" ht="27.75" customHeight="1" thickTop="1" thickBot="1">
      <c r="B30" s="302" t="s">
        <v>73</v>
      </c>
      <c r="C30" s="303"/>
      <c r="D30" s="303"/>
      <c r="E30" s="303"/>
      <c r="F30" s="303"/>
      <c r="G30" s="303"/>
      <c r="H30" s="304"/>
      <c r="I30" s="302" t="s">
        <v>74</v>
      </c>
      <c r="J30" s="303"/>
      <c r="K30" s="303"/>
      <c r="L30" s="303"/>
      <c r="M30" s="303"/>
      <c r="N30" s="303"/>
      <c r="O30" s="305"/>
    </row>
    <row r="31" spans="2:15" ht="27.75" customHeight="1" thickTop="1" thickBot="1">
      <c r="B31" s="38">
        <v>0.375</v>
      </c>
      <c r="C31" s="57" t="s">
        <v>102</v>
      </c>
      <c r="D31" s="43" t="s">
        <v>102</v>
      </c>
      <c r="E31" s="36"/>
      <c r="F31" s="51" t="s">
        <v>55</v>
      </c>
      <c r="G31" s="36"/>
      <c r="H31" s="46" t="s">
        <v>103</v>
      </c>
      <c r="I31" s="38">
        <v>0.375</v>
      </c>
      <c r="J31" s="58" t="s">
        <v>103</v>
      </c>
      <c r="K31" s="43" t="s">
        <v>106</v>
      </c>
      <c r="L31" s="36"/>
      <c r="M31" s="51" t="s">
        <v>55</v>
      </c>
      <c r="N31" s="36"/>
      <c r="O31" s="46" t="s">
        <v>107</v>
      </c>
    </row>
    <row r="32" spans="2:15" ht="27.75" customHeight="1" thickTop="1" thickBot="1">
      <c r="B32" s="38">
        <v>0.43055555555555558</v>
      </c>
      <c r="C32" s="57" t="s">
        <v>102</v>
      </c>
      <c r="D32" s="43" t="s">
        <v>108</v>
      </c>
      <c r="E32" s="36"/>
      <c r="F32" s="51" t="s">
        <v>55</v>
      </c>
      <c r="G32" s="36"/>
      <c r="H32" s="46" t="s">
        <v>104</v>
      </c>
      <c r="I32" s="38">
        <v>0.43055555555555558</v>
      </c>
      <c r="J32" s="58" t="s">
        <v>103</v>
      </c>
      <c r="K32" s="43" t="s">
        <v>109</v>
      </c>
      <c r="L32" s="36"/>
      <c r="M32" s="51" t="s">
        <v>55</v>
      </c>
      <c r="N32" s="36"/>
      <c r="O32" s="46" t="s">
        <v>105</v>
      </c>
    </row>
    <row r="33" spans="2:15" ht="27.75" customHeight="1" thickTop="1" thickBot="1">
      <c r="B33" s="38">
        <v>0.4861111111111111</v>
      </c>
      <c r="C33" s="49" t="s">
        <v>60</v>
      </c>
      <c r="D33" s="52" t="s">
        <v>59</v>
      </c>
      <c r="E33" s="36"/>
      <c r="F33" s="51" t="s">
        <v>55</v>
      </c>
      <c r="G33" s="36"/>
      <c r="H33" s="55" t="s">
        <v>59</v>
      </c>
      <c r="I33" s="38">
        <v>0.4861111111111111</v>
      </c>
      <c r="J33" s="49" t="s">
        <v>60</v>
      </c>
      <c r="K33" s="52" t="s">
        <v>59</v>
      </c>
      <c r="L33" s="36"/>
      <c r="M33" s="51" t="s">
        <v>55</v>
      </c>
      <c r="N33" s="36"/>
      <c r="O33" s="55" t="s">
        <v>59</v>
      </c>
    </row>
    <row r="34" spans="2:15" ht="27.75" customHeight="1" thickTop="1" thickBot="1">
      <c r="B34" s="38">
        <v>0.54166666666666663</v>
      </c>
      <c r="C34" s="49" t="s">
        <v>60</v>
      </c>
      <c r="D34" s="52" t="s">
        <v>59</v>
      </c>
      <c r="E34" s="36"/>
      <c r="F34" s="51" t="s">
        <v>55</v>
      </c>
      <c r="G34" s="36"/>
      <c r="H34" s="55" t="s">
        <v>59</v>
      </c>
      <c r="I34" s="38">
        <v>0.54166666666666663</v>
      </c>
      <c r="J34" s="49" t="s">
        <v>60</v>
      </c>
      <c r="K34" s="52" t="s">
        <v>59</v>
      </c>
      <c r="L34" s="36"/>
      <c r="M34" s="51" t="s">
        <v>55</v>
      </c>
      <c r="N34" s="36"/>
      <c r="O34" s="55" t="s">
        <v>59</v>
      </c>
    </row>
    <row r="35" spans="2:15" ht="27.75" customHeight="1" thickTop="1" thickBot="1">
      <c r="B35" s="38">
        <v>0.59722222222222221</v>
      </c>
      <c r="C35" s="57" t="s">
        <v>102</v>
      </c>
      <c r="D35" s="43" t="s">
        <v>102</v>
      </c>
      <c r="E35" s="36"/>
      <c r="F35" s="51" t="s">
        <v>55</v>
      </c>
      <c r="G35" s="36"/>
      <c r="H35" s="46" t="s">
        <v>108</v>
      </c>
      <c r="I35" s="38">
        <v>0.59722222222222221</v>
      </c>
      <c r="J35" s="58" t="s">
        <v>103</v>
      </c>
      <c r="K35" s="43" t="s">
        <v>106</v>
      </c>
      <c r="L35" s="36"/>
      <c r="M35" s="51" t="s">
        <v>55</v>
      </c>
      <c r="N35" s="36"/>
      <c r="O35" s="46" t="s">
        <v>109</v>
      </c>
    </row>
    <row r="36" spans="2:15" ht="27.75" customHeight="1" thickTop="1" thickBot="1">
      <c r="B36" s="38">
        <v>0.65277777777777779</v>
      </c>
      <c r="C36" s="57" t="s">
        <v>102</v>
      </c>
      <c r="D36" s="43" t="s">
        <v>103</v>
      </c>
      <c r="E36" s="36"/>
      <c r="F36" s="51" t="s">
        <v>55</v>
      </c>
      <c r="G36" s="36"/>
      <c r="H36" s="46" t="s">
        <v>104</v>
      </c>
      <c r="I36" s="38">
        <v>0.65277777777777779</v>
      </c>
      <c r="J36" s="58" t="s">
        <v>103</v>
      </c>
      <c r="K36" s="43" t="s">
        <v>107</v>
      </c>
      <c r="L36" s="36"/>
      <c r="M36" s="51" t="s">
        <v>55</v>
      </c>
      <c r="N36" s="36"/>
      <c r="O36" s="46" t="s">
        <v>105</v>
      </c>
    </row>
    <row r="37" spans="2:15" ht="27.75" customHeight="1" thickTop="1" thickBot="1">
      <c r="B37" s="38">
        <v>0.70833333333333337</v>
      </c>
      <c r="C37" s="49" t="s">
        <v>60</v>
      </c>
      <c r="D37" s="52" t="s">
        <v>59</v>
      </c>
      <c r="E37" s="36"/>
      <c r="F37" s="51" t="s">
        <v>55</v>
      </c>
      <c r="G37" s="36"/>
      <c r="H37" s="55" t="s">
        <v>59</v>
      </c>
      <c r="I37" s="38">
        <v>0.70833333333333337</v>
      </c>
      <c r="J37" s="49" t="s">
        <v>60</v>
      </c>
      <c r="K37" s="52" t="s">
        <v>59</v>
      </c>
      <c r="L37" s="36"/>
      <c r="M37" s="51" t="s">
        <v>55</v>
      </c>
      <c r="N37" s="36"/>
      <c r="O37" s="55" t="s">
        <v>59</v>
      </c>
    </row>
    <row r="38" spans="2:15" ht="15" customHeight="1" thickTop="1">
      <c r="B38" s="32"/>
      <c r="C38" s="31"/>
      <c r="D38" s="33"/>
      <c r="E38" s="29"/>
      <c r="F38" s="30"/>
      <c r="G38" s="34"/>
      <c r="H38" s="31"/>
      <c r="I38" s="32"/>
      <c r="J38" s="31"/>
      <c r="K38" s="33"/>
      <c r="L38" s="29"/>
      <c r="M38" s="30"/>
      <c r="N38" s="34"/>
      <c r="O38" s="31"/>
    </row>
    <row r="39" spans="2:15" ht="8.25" customHeight="1" thickBot="1">
      <c r="B39" s="35"/>
      <c r="C39" s="31"/>
      <c r="D39" s="29"/>
      <c r="E39" s="29"/>
      <c r="F39" s="29"/>
      <c r="G39" s="29"/>
      <c r="H39" s="29"/>
      <c r="I39" s="29"/>
      <c r="J39" s="29"/>
      <c r="K39" s="29"/>
      <c r="L39" s="29"/>
      <c r="M39" s="29"/>
      <c r="N39" s="29"/>
      <c r="O39" s="29"/>
    </row>
    <row r="40" spans="2:15" ht="28" customHeight="1" thickTop="1" thickBot="1">
      <c r="B40" s="306" t="s">
        <v>79</v>
      </c>
      <c r="C40" s="307"/>
      <c r="D40" s="307"/>
      <c r="E40" s="307"/>
      <c r="F40" s="307"/>
      <c r="G40" s="307"/>
      <c r="H40" s="307"/>
      <c r="I40" s="307"/>
      <c r="J40" s="307"/>
      <c r="K40" s="307"/>
      <c r="L40" s="307"/>
      <c r="M40" s="307"/>
      <c r="N40" s="307"/>
      <c r="O40" s="307"/>
    </row>
    <row r="41" spans="2:15" s="40" customFormat="1" ht="27.75" customHeight="1" thickTop="1" thickBot="1">
      <c r="B41" s="302" t="s">
        <v>63</v>
      </c>
      <c r="C41" s="303"/>
      <c r="D41" s="303"/>
      <c r="E41" s="303"/>
      <c r="F41" s="303"/>
      <c r="G41" s="303"/>
      <c r="H41" s="304"/>
      <c r="I41" s="302" t="s">
        <v>72</v>
      </c>
      <c r="J41" s="303"/>
      <c r="K41" s="303"/>
      <c r="L41" s="303"/>
      <c r="M41" s="303"/>
      <c r="N41" s="303"/>
      <c r="O41" s="304"/>
    </row>
    <row r="42" spans="2:15" ht="27.75" customHeight="1" thickTop="1" thickBot="1">
      <c r="B42" s="38">
        <v>0.375</v>
      </c>
      <c r="C42" s="39"/>
      <c r="D42" s="43" t="s">
        <v>87</v>
      </c>
      <c r="E42" s="36"/>
      <c r="F42" s="37" t="s">
        <v>55</v>
      </c>
      <c r="G42" s="36"/>
      <c r="H42" s="46" t="s">
        <v>92</v>
      </c>
      <c r="I42" s="38">
        <v>0.375</v>
      </c>
      <c r="J42" s="39"/>
      <c r="K42" s="43" t="s">
        <v>89</v>
      </c>
      <c r="L42" s="36"/>
      <c r="M42" s="37" t="s">
        <v>55</v>
      </c>
      <c r="N42" s="36"/>
      <c r="O42" s="46" t="s">
        <v>94</v>
      </c>
    </row>
    <row r="43" spans="2:15" ht="27.75" customHeight="1" thickTop="1" thickBot="1">
      <c r="B43" s="38">
        <v>0.43055555555555558</v>
      </c>
      <c r="C43" s="39"/>
      <c r="D43" s="60" t="s">
        <v>91</v>
      </c>
      <c r="E43" s="61"/>
      <c r="F43" s="62" t="s">
        <v>55</v>
      </c>
      <c r="G43" s="61"/>
      <c r="H43" s="63" t="s">
        <v>88</v>
      </c>
      <c r="I43" s="38">
        <v>0.43055555555555558</v>
      </c>
      <c r="J43" s="39"/>
      <c r="K43" s="60" t="s">
        <v>93</v>
      </c>
      <c r="L43" s="61"/>
      <c r="M43" s="62" t="s">
        <v>55</v>
      </c>
      <c r="N43" s="61"/>
      <c r="O43" s="63" t="s">
        <v>90</v>
      </c>
    </row>
    <row r="44" spans="2:15" ht="27.75" customHeight="1" thickTop="1" thickBot="1">
      <c r="B44" s="38">
        <v>0.4861111111111111</v>
      </c>
      <c r="C44" s="49" t="s">
        <v>60</v>
      </c>
      <c r="D44" s="52" t="s">
        <v>59</v>
      </c>
      <c r="E44" s="36"/>
      <c r="F44" s="51" t="s">
        <v>55</v>
      </c>
      <c r="G44" s="36"/>
      <c r="H44" s="55" t="s">
        <v>59</v>
      </c>
      <c r="I44" s="38">
        <v>0.4861111111111111</v>
      </c>
      <c r="J44" s="49" t="s">
        <v>60</v>
      </c>
      <c r="K44" s="52" t="s">
        <v>59</v>
      </c>
      <c r="L44" s="36"/>
      <c r="M44" s="51" t="s">
        <v>55</v>
      </c>
      <c r="N44" s="36"/>
      <c r="O44" s="55" t="s">
        <v>59</v>
      </c>
    </row>
    <row r="45" spans="2:15" ht="27.75" customHeight="1" thickTop="1" thickBot="1">
      <c r="B45" s="38">
        <v>0.54166666666666663</v>
      </c>
      <c r="C45" s="49" t="s">
        <v>60</v>
      </c>
      <c r="D45" s="52" t="s">
        <v>59</v>
      </c>
      <c r="E45" s="36"/>
      <c r="F45" s="51" t="s">
        <v>55</v>
      </c>
      <c r="G45" s="36"/>
      <c r="H45" s="55" t="s">
        <v>59</v>
      </c>
      <c r="I45" s="38">
        <v>0.54166666666666663</v>
      </c>
      <c r="J45" s="49" t="s">
        <v>60</v>
      </c>
      <c r="K45" s="52" t="s">
        <v>59</v>
      </c>
      <c r="L45" s="36"/>
      <c r="M45" s="51" t="s">
        <v>55</v>
      </c>
      <c r="N45" s="36"/>
      <c r="O45" s="55" t="s">
        <v>59</v>
      </c>
    </row>
    <row r="46" spans="2:15" ht="27.75" customHeight="1" thickTop="1" thickBot="1">
      <c r="B46" s="38">
        <v>0.59722222222222221</v>
      </c>
      <c r="C46" s="39"/>
      <c r="D46" s="43" t="s">
        <v>64</v>
      </c>
      <c r="E46" s="36"/>
      <c r="F46" s="37" t="s">
        <v>55</v>
      </c>
      <c r="G46" s="36"/>
      <c r="H46" s="46" t="s">
        <v>64</v>
      </c>
      <c r="I46" s="38">
        <v>0.59722222222222221</v>
      </c>
      <c r="J46" s="39"/>
      <c r="K46" s="43" t="s">
        <v>64</v>
      </c>
      <c r="L46" s="36"/>
      <c r="M46" s="37" t="s">
        <v>55</v>
      </c>
      <c r="N46" s="36"/>
      <c r="O46" s="46" t="s">
        <v>64</v>
      </c>
    </row>
    <row r="47" spans="2:15" ht="27.75" customHeight="1" thickTop="1" thickBot="1">
      <c r="B47" s="38">
        <v>0.65277777777777779</v>
      </c>
      <c r="C47" s="39"/>
      <c r="D47" s="43" t="s">
        <v>65</v>
      </c>
      <c r="E47" s="36"/>
      <c r="F47" s="37" t="s">
        <v>55</v>
      </c>
      <c r="G47" s="36"/>
      <c r="H47" s="46" t="s">
        <v>65</v>
      </c>
      <c r="I47" s="38">
        <v>0.65277777777777779</v>
      </c>
      <c r="J47" s="39"/>
      <c r="K47" s="43" t="s">
        <v>65</v>
      </c>
      <c r="L47" s="36"/>
      <c r="M47" s="37" t="s">
        <v>55</v>
      </c>
      <c r="N47" s="36"/>
      <c r="O47" s="46" t="s">
        <v>65</v>
      </c>
    </row>
    <row r="48" spans="2:15" ht="27.75" customHeight="1" thickTop="1" thickBot="1">
      <c r="B48" s="38">
        <v>0.70833333333333337</v>
      </c>
      <c r="C48" s="49" t="s">
        <v>60</v>
      </c>
      <c r="D48" s="52" t="s">
        <v>59</v>
      </c>
      <c r="E48" s="36"/>
      <c r="F48" s="51" t="s">
        <v>55</v>
      </c>
      <c r="G48" s="36"/>
      <c r="H48" s="55" t="s">
        <v>59</v>
      </c>
      <c r="I48" s="38">
        <v>0.70833333333333337</v>
      </c>
      <c r="J48" s="49" t="s">
        <v>60</v>
      </c>
      <c r="K48" s="52" t="s">
        <v>59</v>
      </c>
      <c r="L48" s="36"/>
      <c r="M48" s="51" t="s">
        <v>55</v>
      </c>
      <c r="N48" s="36"/>
      <c r="O48" s="55" t="s">
        <v>59</v>
      </c>
    </row>
    <row r="49" spans="2:15" s="40" customFormat="1" ht="27.75" customHeight="1" thickTop="1" thickBot="1">
      <c r="B49" s="302" t="s">
        <v>73</v>
      </c>
      <c r="C49" s="303"/>
      <c r="D49" s="303"/>
      <c r="E49" s="303"/>
      <c r="F49" s="303"/>
      <c r="G49" s="303"/>
      <c r="H49" s="304"/>
      <c r="I49" s="302" t="s">
        <v>74</v>
      </c>
      <c r="J49" s="303"/>
      <c r="K49" s="303"/>
      <c r="L49" s="303"/>
      <c r="M49" s="303"/>
      <c r="N49" s="303"/>
      <c r="O49" s="305"/>
    </row>
    <row r="50" spans="2:15" ht="27.75" customHeight="1" thickTop="1" thickBot="1">
      <c r="B50" s="38">
        <v>0.375</v>
      </c>
      <c r="C50" s="39"/>
      <c r="D50" s="43" t="s">
        <v>110</v>
      </c>
      <c r="E50" s="36"/>
      <c r="F50" s="37" t="s">
        <v>55</v>
      </c>
      <c r="G50" s="36"/>
      <c r="H50" s="46" t="s">
        <v>116</v>
      </c>
      <c r="I50" s="38">
        <v>0.375</v>
      </c>
      <c r="J50" s="39"/>
      <c r="K50" s="43" t="s">
        <v>111</v>
      </c>
      <c r="L50" s="36"/>
      <c r="M50" s="37" t="s">
        <v>55</v>
      </c>
      <c r="N50" s="36"/>
      <c r="O50" s="46" t="s">
        <v>117</v>
      </c>
    </row>
    <row r="51" spans="2:15" ht="27.75" customHeight="1" thickTop="1" thickBot="1">
      <c r="B51" s="38">
        <v>0.43055555555555558</v>
      </c>
      <c r="C51" s="39"/>
      <c r="D51" s="60" t="s">
        <v>114</v>
      </c>
      <c r="E51" s="61"/>
      <c r="F51" s="62" t="s">
        <v>55</v>
      </c>
      <c r="G51" s="61"/>
      <c r="H51" s="63" t="s">
        <v>112</v>
      </c>
      <c r="I51" s="38">
        <v>0.43055555555555558</v>
      </c>
      <c r="J51" s="39"/>
      <c r="K51" s="60" t="s">
        <v>115</v>
      </c>
      <c r="L51" s="61"/>
      <c r="M51" s="62" t="s">
        <v>55</v>
      </c>
      <c r="N51" s="61"/>
      <c r="O51" s="63" t="s">
        <v>113</v>
      </c>
    </row>
    <row r="52" spans="2:15" ht="27.75" customHeight="1" thickTop="1" thickBot="1">
      <c r="B52" s="38">
        <v>0.4861111111111111</v>
      </c>
      <c r="C52" s="49" t="s">
        <v>60</v>
      </c>
      <c r="D52" s="52" t="s">
        <v>59</v>
      </c>
      <c r="E52" s="36"/>
      <c r="F52" s="51" t="s">
        <v>55</v>
      </c>
      <c r="G52" s="36"/>
      <c r="H52" s="55" t="s">
        <v>59</v>
      </c>
      <c r="I52" s="38">
        <v>0.4861111111111111</v>
      </c>
      <c r="J52" s="49" t="s">
        <v>60</v>
      </c>
      <c r="K52" s="52" t="s">
        <v>59</v>
      </c>
      <c r="L52" s="36"/>
      <c r="M52" s="51" t="s">
        <v>55</v>
      </c>
      <c r="N52" s="36"/>
      <c r="O52" s="55" t="s">
        <v>59</v>
      </c>
    </row>
    <row r="53" spans="2:15" ht="27.75" customHeight="1" thickTop="1" thickBot="1">
      <c r="B53" s="38">
        <v>0.54166666666666663</v>
      </c>
      <c r="C53" s="49" t="s">
        <v>60</v>
      </c>
      <c r="D53" s="52" t="s">
        <v>59</v>
      </c>
      <c r="E53" s="36"/>
      <c r="F53" s="51" t="s">
        <v>55</v>
      </c>
      <c r="G53" s="36"/>
      <c r="H53" s="55" t="s">
        <v>59</v>
      </c>
      <c r="I53" s="38">
        <v>0.54166666666666663</v>
      </c>
      <c r="J53" s="49" t="s">
        <v>60</v>
      </c>
      <c r="K53" s="52" t="s">
        <v>59</v>
      </c>
      <c r="L53" s="36"/>
      <c r="M53" s="51" t="s">
        <v>55</v>
      </c>
      <c r="N53" s="36"/>
      <c r="O53" s="55" t="s">
        <v>59</v>
      </c>
    </row>
    <row r="54" spans="2:15" ht="27.75" customHeight="1" thickTop="1" thickBot="1">
      <c r="B54" s="38">
        <v>0.59722222222222221</v>
      </c>
      <c r="C54" s="39"/>
      <c r="D54" s="43" t="s">
        <v>64</v>
      </c>
      <c r="E54" s="36"/>
      <c r="F54" s="37" t="s">
        <v>55</v>
      </c>
      <c r="G54" s="36"/>
      <c r="H54" s="46" t="s">
        <v>64</v>
      </c>
      <c r="I54" s="38">
        <v>0.59722222222222221</v>
      </c>
      <c r="J54" s="39"/>
      <c r="K54" s="43" t="s">
        <v>64</v>
      </c>
      <c r="L54" s="36"/>
      <c r="M54" s="37" t="s">
        <v>55</v>
      </c>
      <c r="N54" s="36"/>
      <c r="O54" s="46" t="s">
        <v>64</v>
      </c>
    </row>
    <row r="55" spans="2:15" ht="27.75" customHeight="1" thickTop="1" thickBot="1">
      <c r="B55" s="38">
        <v>0.65277777777777779</v>
      </c>
      <c r="C55" s="39"/>
      <c r="D55" s="43" t="s">
        <v>65</v>
      </c>
      <c r="E55" s="36"/>
      <c r="F55" s="37" t="s">
        <v>55</v>
      </c>
      <c r="G55" s="36"/>
      <c r="H55" s="46" t="s">
        <v>65</v>
      </c>
      <c r="I55" s="38">
        <v>0.65277777777777779</v>
      </c>
      <c r="J55" s="39"/>
      <c r="K55" s="43" t="s">
        <v>65</v>
      </c>
      <c r="L55" s="36"/>
      <c r="M55" s="37" t="s">
        <v>55</v>
      </c>
      <c r="N55" s="36"/>
      <c r="O55" s="46" t="s">
        <v>65</v>
      </c>
    </row>
    <row r="56" spans="2:15" ht="27.75" customHeight="1" thickTop="1" thickBot="1">
      <c r="B56" s="38">
        <v>0.70833333333333337</v>
      </c>
      <c r="C56" s="49" t="s">
        <v>60</v>
      </c>
      <c r="D56" s="52" t="s">
        <v>59</v>
      </c>
      <c r="E56" s="36"/>
      <c r="F56" s="51" t="s">
        <v>55</v>
      </c>
      <c r="G56" s="36"/>
      <c r="H56" s="55" t="s">
        <v>59</v>
      </c>
      <c r="I56" s="38">
        <v>0.70833333333333337</v>
      </c>
      <c r="J56" s="49" t="s">
        <v>60</v>
      </c>
      <c r="K56" s="52" t="s">
        <v>59</v>
      </c>
      <c r="L56" s="36"/>
      <c r="M56" s="51" t="s">
        <v>55</v>
      </c>
      <c r="N56" s="36"/>
      <c r="O56" s="55" t="s">
        <v>59</v>
      </c>
    </row>
    <row r="57" spans="2:15" ht="18" thickTop="1" thickBot="1"/>
    <row r="58" spans="2:15" ht="28" customHeight="1" thickTop="1" thickBot="1">
      <c r="B58" s="306" t="s">
        <v>80</v>
      </c>
      <c r="C58" s="307"/>
      <c r="D58" s="307"/>
      <c r="E58" s="307"/>
      <c r="F58" s="307"/>
      <c r="G58" s="307"/>
      <c r="H58" s="307"/>
      <c r="I58" s="307"/>
      <c r="J58" s="307"/>
      <c r="K58" s="307"/>
      <c r="L58" s="307"/>
      <c r="M58" s="307"/>
      <c r="N58" s="307"/>
      <c r="O58" s="307"/>
    </row>
    <row r="59" spans="2:15" s="40" customFormat="1" ht="27.75" customHeight="1" thickTop="1" thickBot="1">
      <c r="B59" s="302" t="s">
        <v>63</v>
      </c>
      <c r="C59" s="303"/>
      <c r="D59" s="303"/>
      <c r="E59" s="303"/>
      <c r="F59" s="303"/>
      <c r="G59" s="303"/>
      <c r="H59" s="304"/>
      <c r="I59" s="302" t="s">
        <v>72</v>
      </c>
      <c r="J59" s="303"/>
      <c r="K59" s="303"/>
      <c r="L59" s="303"/>
      <c r="M59" s="303"/>
      <c r="N59" s="303"/>
      <c r="O59" s="304"/>
    </row>
    <row r="60" spans="2:15" ht="27.75" customHeight="1" thickTop="1" thickBot="1">
      <c r="B60" s="38">
        <v>0.375</v>
      </c>
      <c r="C60" s="39"/>
      <c r="D60" s="43" t="s">
        <v>95</v>
      </c>
      <c r="E60" s="36"/>
      <c r="F60" s="37" t="s">
        <v>55</v>
      </c>
      <c r="G60" s="36"/>
      <c r="H60" s="46"/>
      <c r="I60" s="38">
        <v>0.375</v>
      </c>
      <c r="J60" s="39"/>
      <c r="K60" s="43" t="s">
        <v>96</v>
      </c>
      <c r="L60" s="36"/>
      <c r="M60" s="37" t="s">
        <v>55</v>
      </c>
      <c r="N60" s="36"/>
      <c r="O60" s="46"/>
    </row>
    <row r="61" spans="2:15" ht="27.75" customHeight="1" thickTop="1" thickBot="1">
      <c r="B61" s="38">
        <v>0.43055555555555558</v>
      </c>
      <c r="C61" s="39"/>
      <c r="D61" s="43" t="s">
        <v>97</v>
      </c>
      <c r="E61" s="36"/>
      <c r="F61" s="37" t="s">
        <v>55</v>
      </c>
      <c r="G61" s="36"/>
      <c r="H61" s="59"/>
      <c r="I61" s="38">
        <v>0.43055555555555558</v>
      </c>
      <c r="J61" s="39"/>
      <c r="K61" s="43" t="s">
        <v>98</v>
      </c>
      <c r="L61" s="36"/>
      <c r="M61" s="37" t="s">
        <v>55</v>
      </c>
      <c r="N61" s="36"/>
      <c r="O61" s="59"/>
    </row>
    <row r="62" spans="2:15" ht="27.75" customHeight="1" thickTop="1" thickBot="1">
      <c r="B62" s="38">
        <v>0.4861111111111111</v>
      </c>
      <c r="C62" s="49" t="s">
        <v>60</v>
      </c>
      <c r="D62" s="52" t="s">
        <v>59</v>
      </c>
      <c r="E62" s="36"/>
      <c r="F62" s="51" t="s">
        <v>55</v>
      </c>
      <c r="G62" s="36"/>
      <c r="H62" s="55" t="s">
        <v>59</v>
      </c>
      <c r="I62" s="38">
        <v>0.4861111111111111</v>
      </c>
      <c r="J62" s="49" t="s">
        <v>60</v>
      </c>
      <c r="K62" s="52" t="s">
        <v>59</v>
      </c>
      <c r="L62" s="36"/>
      <c r="M62" s="51" t="s">
        <v>55</v>
      </c>
      <c r="N62" s="36"/>
      <c r="O62" s="55" t="s">
        <v>59</v>
      </c>
    </row>
    <row r="63" spans="2:15" ht="27.75" customHeight="1" thickTop="1" thickBot="1">
      <c r="B63" s="38">
        <v>0.54166666666666663</v>
      </c>
      <c r="C63" s="49" t="s">
        <v>60</v>
      </c>
      <c r="D63" s="52" t="s">
        <v>59</v>
      </c>
      <c r="E63" s="36"/>
      <c r="F63" s="51" t="s">
        <v>55</v>
      </c>
      <c r="G63" s="36"/>
      <c r="H63" s="55" t="s">
        <v>59</v>
      </c>
      <c r="I63" s="38">
        <v>0.54166666666666663</v>
      </c>
      <c r="J63" s="49" t="s">
        <v>60</v>
      </c>
      <c r="K63" s="52" t="s">
        <v>59</v>
      </c>
      <c r="L63" s="36"/>
      <c r="M63" s="51" t="s">
        <v>55</v>
      </c>
      <c r="N63" s="36"/>
      <c r="O63" s="55" t="s">
        <v>59</v>
      </c>
    </row>
    <row r="64" spans="2:15" ht="27.75" customHeight="1" thickTop="1" thickBot="1">
      <c r="B64" s="38">
        <v>0.59722222222222221</v>
      </c>
      <c r="C64" s="49" t="s">
        <v>60</v>
      </c>
      <c r="D64" s="52" t="s">
        <v>59</v>
      </c>
      <c r="E64" s="36"/>
      <c r="F64" s="51" t="s">
        <v>55</v>
      </c>
      <c r="G64" s="36"/>
      <c r="H64" s="55" t="s">
        <v>59</v>
      </c>
      <c r="I64" s="38">
        <v>0.59722222222222221</v>
      </c>
      <c r="J64" s="49" t="s">
        <v>60</v>
      </c>
      <c r="K64" s="52" t="s">
        <v>59</v>
      </c>
      <c r="L64" s="36"/>
      <c r="M64" s="51" t="s">
        <v>55</v>
      </c>
      <c r="N64" s="36"/>
      <c r="O64" s="55" t="s">
        <v>59</v>
      </c>
    </row>
    <row r="65" spans="2:15" s="40" customFormat="1" ht="27.75" customHeight="1" thickTop="1" thickBot="1">
      <c r="B65" s="302" t="s">
        <v>73</v>
      </c>
      <c r="C65" s="303"/>
      <c r="D65" s="303"/>
      <c r="E65" s="303"/>
      <c r="F65" s="303"/>
      <c r="G65" s="303"/>
      <c r="H65" s="304"/>
      <c r="I65" s="302" t="s">
        <v>74</v>
      </c>
      <c r="J65" s="303"/>
      <c r="K65" s="303"/>
      <c r="L65" s="303"/>
      <c r="M65" s="303"/>
      <c r="N65" s="303"/>
      <c r="O65" s="304"/>
    </row>
    <row r="66" spans="2:15" ht="27.75" customHeight="1" thickTop="1" thickBot="1">
      <c r="B66" s="38">
        <v>0.375</v>
      </c>
      <c r="C66" s="39"/>
      <c r="D66" s="43" t="s">
        <v>118</v>
      </c>
      <c r="E66" s="36"/>
      <c r="F66" s="37" t="s">
        <v>55</v>
      </c>
      <c r="G66" s="36"/>
      <c r="H66" s="46"/>
      <c r="I66" s="38">
        <v>0.375</v>
      </c>
      <c r="J66" s="39"/>
      <c r="K66" s="43" t="s">
        <v>120</v>
      </c>
      <c r="L66" s="36"/>
      <c r="M66" s="37" t="s">
        <v>55</v>
      </c>
      <c r="N66" s="36"/>
      <c r="O66" s="46"/>
    </row>
    <row r="67" spans="2:15" ht="27.75" customHeight="1" thickTop="1" thickBot="1">
      <c r="B67" s="38">
        <v>0.43055555555555558</v>
      </c>
      <c r="C67" s="39"/>
      <c r="D67" s="43" t="s">
        <v>119</v>
      </c>
      <c r="E67" s="36"/>
      <c r="F67" s="37" t="s">
        <v>55</v>
      </c>
      <c r="G67" s="36"/>
      <c r="H67" s="59"/>
      <c r="I67" s="38">
        <v>0.43055555555555558</v>
      </c>
      <c r="J67" s="39"/>
      <c r="K67" s="43" t="s">
        <v>121</v>
      </c>
      <c r="L67" s="36"/>
      <c r="M67" s="37" t="s">
        <v>55</v>
      </c>
      <c r="N67" s="36"/>
      <c r="O67" s="59"/>
    </row>
    <row r="68" spans="2:15" ht="27.75" customHeight="1" thickTop="1" thickBot="1">
      <c r="B68" s="38">
        <v>0.4861111111111111</v>
      </c>
      <c r="C68" s="49" t="s">
        <v>60</v>
      </c>
      <c r="D68" s="52" t="s">
        <v>59</v>
      </c>
      <c r="E68" s="36"/>
      <c r="F68" s="51" t="s">
        <v>55</v>
      </c>
      <c r="G68" s="36"/>
      <c r="H68" s="55" t="s">
        <v>59</v>
      </c>
      <c r="I68" s="38">
        <v>0.4861111111111111</v>
      </c>
      <c r="J68" s="49" t="s">
        <v>60</v>
      </c>
      <c r="K68" s="52" t="s">
        <v>59</v>
      </c>
      <c r="L68" s="36"/>
      <c r="M68" s="51" t="s">
        <v>55</v>
      </c>
      <c r="N68" s="36"/>
      <c r="O68" s="55" t="s">
        <v>59</v>
      </c>
    </row>
    <row r="69" spans="2:15" ht="27.75" customHeight="1" thickTop="1" thickBot="1">
      <c r="B69" s="38">
        <v>0.54166666666666663</v>
      </c>
      <c r="C69" s="49" t="s">
        <v>60</v>
      </c>
      <c r="D69" s="52" t="s">
        <v>59</v>
      </c>
      <c r="E69" s="36"/>
      <c r="F69" s="51" t="s">
        <v>55</v>
      </c>
      <c r="G69" s="36"/>
      <c r="H69" s="55" t="s">
        <v>59</v>
      </c>
      <c r="I69" s="38">
        <v>0.54166666666666663</v>
      </c>
      <c r="J69" s="49" t="s">
        <v>60</v>
      </c>
      <c r="K69" s="52" t="s">
        <v>59</v>
      </c>
      <c r="L69" s="36"/>
      <c r="M69" s="51" t="s">
        <v>55</v>
      </c>
      <c r="N69" s="36"/>
      <c r="O69" s="55" t="s">
        <v>59</v>
      </c>
    </row>
    <row r="70" spans="2:15" ht="27.75" customHeight="1" thickTop="1" thickBot="1">
      <c r="B70" s="38">
        <v>0.59722222222222221</v>
      </c>
      <c r="C70" s="49" t="s">
        <v>60</v>
      </c>
      <c r="D70" s="52" t="s">
        <v>59</v>
      </c>
      <c r="E70" s="36"/>
      <c r="F70" s="51" t="s">
        <v>55</v>
      </c>
      <c r="G70" s="36"/>
      <c r="H70" s="55" t="s">
        <v>59</v>
      </c>
      <c r="I70" s="38">
        <v>0.59722222222222221</v>
      </c>
      <c r="J70" s="49" t="s">
        <v>60</v>
      </c>
      <c r="K70" s="52" t="s">
        <v>59</v>
      </c>
      <c r="L70" s="36"/>
      <c r="M70" s="51" t="s">
        <v>55</v>
      </c>
      <c r="N70" s="36"/>
      <c r="O70" s="55" t="s">
        <v>59</v>
      </c>
    </row>
    <row r="71" spans="2:15" ht="17" thickTop="1"/>
  </sheetData>
  <mergeCells count="20">
    <mergeCell ref="B65:H65"/>
    <mergeCell ref="I65:O65"/>
    <mergeCell ref="B58:O58"/>
    <mergeCell ref="B59:H59"/>
    <mergeCell ref="I59:O59"/>
    <mergeCell ref="B49:H49"/>
    <mergeCell ref="I49:O49"/>
    <mergeCell ref="B2:O2"/>
    <mergeCell ref="B11:H11"/>
    <mergeCell ref="I11:O11"/>
    <mergeCell ref="B21:O21"/>
    <mergeCell ref="B3:H3"/>
    <mergeCell ref="I3:O3"/>
    <mergeCell ref="B22:H22"/>
    <mergeCell ref="I22:O22"/>
    <mergeCell ref="B41:H41"/>
    <mergeCell ref="B30:H30"/>
    <mergeCell ref="I30:O30"/>
    <mergeCell ref="B40:O40"/>
    <mergeCell ref="I41:O41"/>
  </mergeCells>
  <phoneticPr fontId="2"/>
  <pageMargins left="0.23622047244094491" right="0.23622047244094491" top="0.74803149606299213" bottom="0.74803149606299213" header="0.31496062992125984" footer="0.31496062992125984"/>
  <pageSetup paperSize="9" scale="40"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631B-49B3-43ED-BCB2-744C886A32C9}">
  <sheetPr>
    <tabColor rgb="FFFF0000"/>
    <pageSetUpPr fitToPage="1"/>
  </sheetPr>
  <dimension ref="A2:AE38"/>
  <sheetViews>
    <sheetView workbookViewId="0">
      <selection activeCell="AD38" sqref="AD38"/>
    </sheetView>
  </sheetViews>
  <sheetFormatPr baseColWidth="10" defaultColWidth="9" defaultRowHeight="19"/>
  <cols>
    <col min="1" max="60" width="2.83203125" style="72" customWidth="1"/>
    <col min="61" max="16384" width="9" style="72"/>
  </cols>
  <sheetData>
    <row r="2" spans="3:30" ht="27" customHeight="1">
      <c r="K2" s="341" t="s">
        <v>150</v>
      </c>
      <c r="L2" s="341"/>
      <c r="M2" s="341"/>
      <c r="N2" s="341"/>
      <c r="O2" s="341"/>
      <c r="P2" s="341"/>
      <c r="Q2" s="341"/>
      <c r="R2" s="341"/>
      <c r="S2" s="341"/>
      <c r="T2" s="341"/>
      <c r="U2" s="341"/>
      <c r="V2" s="341"/>
      <c r="W2" s="341"/>
    </row>
    <row r="3" spans="3:30" ht="16.5" customHeight="1"/>
    <row r="4" spans="3:30" ht="21.75" customHeight="1">
      <c r="H4" s="95"/>
      <c r="I4" s="95"/>
      <c r="M4" s="73"/>
      <c r="N4" s="73"/>
      <c r="O4" s="73"/>
      <c r="P4" s="308" t="s">
        <v>145</v>
      </c>
      <c r="Q4" s="308"/>
      <c r="R4" s="73"/>
      <c r="S4" s="73"/>
      <c r="T4" s="73"/>
      <c r="X4" s="95"/>
      <c r="Y4" s="95"/>
      <c r="Z4" s="95"/>
    </row>
    <row r="5" spans="3:30" ht="19.5" customHeight="1">
      <c r="H5" s="102"/>
      <c r="I5" s="102"/>
      <c r="L5" s="88"/>
      <c r="M5" s="74"/>
      <c r="N5" s="74"/>
      <c r="O5" s="74"/>
      <c r="P5" s="309" t="s">
        <v>146</v>
      </c>
      <c r="Q5" s="310"/>
      <c r="R5" s="74"/>
      <c r="S5" s="74"/>
      <c r="T5" s="74"/>
      <c r="U5" s="88"/>
      <c r="X5" s="102"/>
      <c r="Y5" s="102"/>
      <c r="Z5" s="95"/>
    </row>
    <row r="6" spans="3:30" ht="19.5" customHeight="1">
      <c r="H6" s="86"/>
      <c r="I6" s="86"/>
      <c r="L6" s="88"/>
      <c r="M6" s="74"/>
      <c r="N6" s="74"/>
      <c r="O6" s="74"/>
      <c r="P6" s="86"/>
      <c r="Q6" s="103"/>
      <c r="R6" s="74"/>
      <c r="S6" s="74"/>
      <c r="T6" s="74"/>
      <c r="U6" s="88"/>
      <c r="X6" s="87"/>
      <c r="Y6" s="87"/>
    </row>
    <row r="7" spans="3:30" ht="13" customHeight="1">
      <c r="H7" s="86"/>
      <c r="I7" s="89"/>
      <c r="J7" s="90"/>
      <c r="K7" s="90"/>
      <c r="L7" s="91"/>
      <c r="M7" s="92"/>
      <c r="N7" s="92"/>
      <c r="O7" s="92"/>
      <c r="P7" s="93"/>
      <c r="Q7" s="93"/>
      <c r="R7" s="92"/>
      <c r="S7" s="92"/>
      <c r="T7" s="92"/>
      <c r="U7" s="91"/>
      <c r="V7" s="90"/>
      <c r="W7" s="90"/>
      <c r="X7" s="100"/>
      <c r="Y7" s="87"/>
    </row>
    <row r="8" spans="3:30" ht="13" customHeight="1">
      <c r="H8" s="86"/>
      <c r="I8" s="94"/>
      <c r="J8" s="95"/>
      <c r="K8" s="95"/>
      <c r="L8" s="96"/>
      <c r="M8" s="97"/>
      <c r="N8" s="97"/>
      <c r="O8" s="97"/>
      <c r="P8" s="311" t="s">
        <v>148</v>
      </c>
      <c r="Q8" s="312"/>
      <c r="R8" s="97"/>
      <c r="S8" s="97"/>
      <c r="T8" s="97"/>
      <c r="U8" s="96"/>
      <c r="V8" s="95"/>
      <c r="W8" s="95"/>
      <c r="X8" s="101"/>
      <c r="Y8" s="87"/>
    </row>
    <row r="9" spans="3:30" ht="13" customHeight="1">
      <c r="H9" s="86"/>
      <c r="I9" s="94"/>
      <c r="J9" s="95"/>
      <c r="K9" s="95"/>
      <c r="L9" s="96"/>
      <c r="M9" s="97"/>
      <c r="N9" s="97"/>
      <c r="O9" s="97"/>
      <c r="P9" s="86"/>
      <c r="Q9" s="111"/>
      <c r="R9" s="97"/>
      <c r="S9" s="97"/>
      <c r="T9" s="97"/>
      <c r="U9" s="96"/>
      <c r="V9" s="95"/>
      <c r="W9" s="95"/>
      <c r="X9" s="101"/>
      <c r="Y9" s="87"/>
    </row>
    <row r="10" spans="3:30" ht="13" customHeight="1">
      <c r="H10" s="86"/>
      <c r="I10" s="94"/>
      <c r="J10" s="95"/>
      <c r="K10" s="95"/>
      <c r="L10" s="105"/>
      <c r="M10" s="106"/>
      <c r="N10" s="106"/>
      <c r="O10" s="106"/>
      <c r="P10" s="107"/>
      <c r="Q10" s="107"/>
      <c r="R10" s="106"/>
      <c r="S10" s="106"/>
      <c r="T10" s="106"/>
      <c r="U10" s="108"/>
      <c r="V10" s="95"/>
      <c r="W10" s="95"/>
      <c r="X10" s="101"/>
      <c r="Y10" s="87"/>
    </row>
    <row r="11" spans="3:30" ht="13" customHeight="1">
      <c r="H11" s="340"/>
      <c r="I11" s="316"/>
      <c r="J11" s="95"/>
      <c r="K11" s="95"/>
      <c r="L11" s="109"/>
      <c r="M11" s="98"/>
      <c r="N11" s="98"/>
      <c r="O11" s="98"/>
      <c r="P11" s="98"/>
      <c r="Q11" s="98"/>
      <c r="R11" s="98"/>
      <c r="S11" s="98"/>
      <c r="T11" s="98"/>
      <c r="U11" s="110"/>
      <c r="V11" s="95"/>
      <c r="W11" s="95"/>
      <c r="X11" s="318"/>
      <c r="Y11" s="340"/>
    </row>
    <row r="12" spans="3:30" ht="13" customHeight="1">
      <c r="E12" s="75"/>
      <c r="F12" s="75"/>
      <c r="H12" s="323"/>
      <c r="I12" s="322"/>
      <c r="J12" s="95"/>
      <c r="K12" s="95"/>
      <c r="L12" s="109"/>
      <c r="M12" s="99"/>
      <c r="N12" s="99"/>
      <c r="O12" s="99"/>
      <c r="P12" s="99"/>
      <c r="Q12" s="99"/>
      <c r="R12" s="99"/>
      <c r="S12" s="99"/>
      <c r="T12" s="99"/>
      <c r="U12" s="110"/>
      <c r="V12" s="95"/>
      <c r="W12" s="95"/>
      <c r="X12" s="324"/>
      <c r="Y12" s="323"/>
      <c r="Z12" s="75"/>
    </row>
    <row r="13" spans="3:30" ht="13" customHeight="1">
      <c r="E13" s="333"/>
      <c r="F13" s="334"/>
      <c r="G13" s="334"/>
      <c r="H13" s="334"/>
      <c r="I13" s="334"/>
      <c r="J13" s="334"/>
      <c r="K13" s="334"/>
      <c r="L13" s="335"/>
      <c r="M13" s="73"/>
      <c r="N13" s="73"/>
      <c r="O13" s="73"/>
      <c r="P13" s="73"/>
      <c r="Q13" s="73"/>
      <c r="R13" s="73"/>
      <c r="U13" s="333"/>
      <c r="V13" s="334"/>
      <c r="W13" s="334"/>
      <c r="X13" s="334"/>
      <c r="Y13" s="334"/>
      <c r="Z13" s="334"/>
      <c r="AA13" s="334"/>
      <c r="AB13" s="335"/>
      <c r="AC13" s="73"/>
      <c r="AD13" s="73"/>
    </row>
    <row r="14" spans="3:30" ht="13" customHeight="1">
      <c r="D14" s="318"/>
      <c r="E14" s="313"/>
      <c r="F14" s="339"/>
      <c r="G14" s="339"/>
      <c r="H14" s="339"/>
      <c r="I14" s="339"/>
      <c r="J14" s="339"/>
      <c r="K14" s="339"/>
      <c r="L14" s="315"/>
      <c r="M14" s="316"/>
      <c r="N14" s="74"/>
      <c r="O14" s="74"/>
      <c r="P14" s="74"/>
      <c r="Q14" s="74"/>
      <c r="R14" s="74"/>
      <c r="T14" s="318"/>
      <c r="U14" s="313"/>
      <c r="V14" s="339"/>
      <c r="W14" s="339"/>
      <c r="X14" s="339"/>
      <c r="Y14" s="339"/>
      <c r="Z14" s="339"/>
      <c r="AA14" s="339"/>
      <c r="AB14" s="315"/>
      <c r="AC14" s="316"/>
      <c r="AD14" s="74"/>
    </row>
    <row r="15" spans="3:30" ht="13" customHeight="1">
      <c r="D15" s="324"/>
      <c r="E15" s="319"/>
      <c r="F15" s="76"/>
      <c r="G15" s="314"/>
      <c r="H15" s="314"/>
      <c r="I15" s="314"/>
      <c r="J15" s="314"/>
      <c r="K15" s="76"/>
      <c r="L15" s="321"/>
      <c r="M15" s="322"/>
      <c r="T15" s="324"/>
      <c r="U15" s="319"/>
      <c r="V15" s="76"/>
      <c r="W15" s="314"/>
      <c r="X15" s="314"/>
      <c r="Y15" s="314"/>
      <c r="Z15" s="314"/>
      <c r="AA15" s="76"/>
      <c r="AB15" s="321"/>
      <c r="AC15" s="322"/>
    </row>
    <row r="16" spans="3:30" ht="13" customHeight="1">
      <c r="C16" s="333"/>
      <c r="D16" s="334"/>
      <c r="E16" s="334"/>
      <c r="F16" s="335"/>
      <c r="K16" s="333"/>
      <c r="L16" s="334"/>
      <c r="M16" s="334"/>
      <c r="N16" s="335"/>
      <c r="S16" s="333"/>
      <c r="T16" s="334"/>
      <c r="U16" s="334"/>
      <c r="V16" s="335"/>
      <c r="AA16" s="333"/>
      <c r="AB16" s="334"/>
      <c r="AC16" s="334"/>
      <c r="AD16" s="335"/>
    </row>
    <row r="17" spans="1:31" ht="13" customHeight="1">
      <c r="A17" s="77"/>
      <c r="B17" s="78"/>
      <c r="C17" s="336"/>
      <c r="D17" s="337"/>
      <c r="E17" s="337"/>
      <c r="F17" s="338"/>
      <c r="G17" s="79"/>
      <c r="H17" s="77"/>
      <c r="J17" s="80"/>
      <c r="K17" s="336"/>
      <c r="L17" s="337"/>
      <c r="M17" s="337"/>
      <c r="N17" s="338"/>
      <c r="O17" s="81"/>
      <c r="R17" s="80"/>
      <c r="S17" s="336"/>
      <c r="T17" s="337"/>
      <c r="U17" s="337"/>
      <c r="V17" s="338"/>
      <c r="W17" s="79"/>
      <c r="X17" s="77"/>
      <c r="Z17" s="80"/>
      <c r="AA17" s="336"/>
      <c r="AB17" s="337"/>
      <c r="AC17" s="337"/>
      <c r="AD17" s="338"/>
      <c r="AE17" s="81"/>
    </row>
    <row r="18" spans="1:31" ht="13" customHeight="1">
      <c r="A18" s="77"/>
      <c r="B18" s="82"/>
      <c r="C18" s="327"/>
      <c r="D18" s="328"/>
      <c r="E18" s="328"/>
      <c r="F18" s="329"/>
      <c r="G18" s="83"/>
      <c r="H18" s="77"/>
      <c r="J18" s="84"/>
      <c r="K18" s="330"/>
      <c r="L18" s="331"/>
      <c r="M18" s="331"/>
      <c r="N18" s="332"/>
      <c r="O18" s="85"/>
      <c r="R18" s="84"/>
      <c r="S18" s="327"/>
      <c r="T18" s="328"/>
      <c r="U18" s="328"/>
      <c r="V18" s="329"/>
      <c r="W18" s="83"/>
      <c r="X18" s="77"/>
      <c r="Z18" s="84"/>
      <c r="AA18" s="330"/>
      <c r="AB18" s="331"/>
      <c r="AC18" s="331"/>
      <c r="AD18" s="332"/>
      <c r="AE18" s="85"/>
    </row>
    <row r="19" spans="1:31">
      <c r="B19" s="325"/>
      <c r="C19" s="325"/>
      <c r="F19" s="325"/>
      <c r="G19" s="325"/>
      <c r="J19" s="325"/>
      <c r="K19" s="325"/>
      <c r="N19" s="325"/>
      <c r="O19" s="325"/>
      <c r="R19" s="325"/>
      <c r="S19" s="325"/>
      <c r="V19" s="325"/>
      <c r="W19" s="325"/>
      <c r="Z19" s="325"/>
      <c r="AA19" s="325"/>
      <c r="AD19" s="325"/>
      <c r="AE19" s="325"/>
    </row>
    <row r="20" spans="1:31">
      <c r="B20" s="325"/>
      <c r="C20" s="325"/>
      <c r="F20" s="325"/>
      <c r="G20" s="325"/>
      <c r="J20" s="325"/>
      <c r="K20" s="325"/>
      <c r="N20" s="325"/>
      <c r="O20" s="325"/>
      <c r="R20" s="325"/>
      <c r="S20" s="325"/>
      <c r="V20" s="325"/>
      <c r="W20" s="325"/>
      <c r="Z20" s="325"/>
      <c r="AA20" s="325"/>
      <c r="AD20" s="325"/>
      <c r="AE20" s="325"/>
    </row>
    <row r="21" spans="1:31">
      <c r="B21" s="325"/>
      <c r="C21" s="325"/>
      <c r="F21" s="325"/>
      <c r="G21" s="325"/>
      <c r="J21" s="325"/>
      <c r="K21" s="325"/>
      <c r="N21" s="325"/>
      <c r="O21" s="325"/>
      <c r="R21" s="325"/>
      <c r="S21" s="325"/>
      <c r="V21" s="325"/>
      <c r="W21" s="325"/>
      <c r="Z21" s="325"/>
      <c r="AA21" s="325"/>
      <c r="AD21" s="325"/>
      <c r="AE21" s="325"/>
    </row>
    <row r="22" spans="1:31">
      <c r="B22" s="325"/>
      <c r="C22" s="325"/>
      <c r="F22" s="325"/>
      <c r="G22" s="325"/>
      <c r="J22" s="325"/>
      <c r="K22" s="325"/>
      <c r="N22" s="325"/>
      <c r="O22" s="325"/>
      <c r="R22" s="325"/>
      <c r="S22" s="325"/>
      <c r="V22" s="325"/>
      <c r="W22" s="325"/>
      <c r="Z22" s="325"/>
      <c r="AA22" s="325"/>
      <c r="AD22" s="325"/>
      <c r="AE22" s="325"/>
    </row>
    <row r="23" spans="1:31">
      <c r="B23" s="325"/>
      <c r="C23" s="325"/>
      <c r="F23" s="325"/>
      <c r="G23" s="325"/>
      <c r="J23" s="325"/>
      <c r="K23" s="325"/>
      <c r="N23" s="325"/>
      <c r="O23" s="325"/>
      <c r="R23" s="325"/>
      <c r="S23" s="325"/>
      <c r="V23" s="325"/>
      <c r="W23" s="325"/>
      <c r="Z23" s="325"/>
      <c r="AA23" s="325"/>
      <c r="AD23" s="325"/>
      <c r="AE23" s="325"/>
    </row>
    <row r="24" spans="1:31">
      <c r="B24" s="326" t="s">
        <v>137</v>
      </c>
      <c r="C24" s="326"/>
      <c r="F24" s="326" t="s">
        <v>142</v>
      </c>
      <c r="G24" s="326"/>
      <c r="J24" s="326" t="s">
        <v>141</v>
      </c>
      <c r="K24" s="326"/>
      <c r="N24" s="326" t="s">
        <v>138</v>
      </c>
      <c r="O24" s="326"/>
      <c r="R24" s="326" t="s">
        <v>139</v>
      </c>
      <c r="S24" s="326"/>
      <c r="V24" s="326" t="s">
        <v>144</v>
      </c>
      <c r="W24" s="326"/>
      <c r="Z24" s="326" t="s">
        <v>143</v>
      </c>
      <c r="AA24" s="326"/>
      <c r="AD24" s="326" t="s">
        <v>140</v>
      </c>
      <c r="AE24" s="326"/>
    </row>
    <row r="25" spans="1:31" ht="12.75" customHeight="1">
      <c r="E25" s="313"/>
      <c r="F25" s="314"/>
      <c r="G25" s="314"/>
      <c r="H25" s="314"/>
      <c r="I25" s="314"/>
      <c r="J25" s="314"/>
      <c r="K25" s="314"/>
      <c r="L25" s="315"/>
      <c r="U25" s="313"/>
      <c r="V25" s="314"/>
      <c r="W25" s="314"/>
      <c r="X25" s="314"/>
      <c r="Y25" s="314"/>
      <c r="Z25" s="314"/>
      <c r="AA25" s="314"/>
      <c r="AB25" s="315"/>
    </row>
    <row r="26" spans="1:31" ht="12.75" customHeight="1">
      <c r="E26" s="313"/>
      <c r="F26" s="314"/>
      <c r="G26" s="314"/>
      <c r="H26" s="314"/>
      <c r="I26" s="314"/>
      <c r="J26" s="314"/>
      <c r="K26" s="314"/>
      <c r="L26" s="315"/>
      <c r="U26" s="316"/>
      <c r="V26" s="317"/>
      <c r="W26" s="317"/>
      <c r="X26" s="317"/>
      <c r="Y26" s="317"/>
      <c r="Z26" s="317"/>
      <c r="AA26" s="317"/>
      <c r="AB26" s="318"/>
    </row>
    <row r="27" spans="1:31" ht="12.75" customHeight="1">
      <c r="E27" s="319"/>
      <c r="F27" s="320"/>
      <c r="G27" s="320"/>
      <c r="H27" s="320"/>
      <c r="I27" s="320"/>
      <c r="J27" s="320"/>
      <c r="K27" s="320"/>
      <c r="L27" s="321"/>
      <c r="U27" s="322"/>
      <c r="V27" s="323"/>
      <c r="W27" s="323"/>
      <c r="X27" s="323"/>
      <c r="Y27" s="323"/>
      <c r="Z27" s="323"/>
      <c r="AA27" s="323"/>
      <c r="AB27" s="324"/>
    </row>
    <row r="28" spans="1:31" ht="13" customHeight="1">
      <c r="I28" s="81"/>
      <c r="J28" s="95"/>
      <c r="K28" s="95"/>
      <c r="L28" s="109"/>
      <c r="M28" s="95"/>
      <c r="N28" s="95"/>
      <c r="O28" s="95"/>
      <c r="P28" s="95"/>
      <c r="Q28" s="95"/>
      <c r="R28" s="95"/>
      <c r="S28" s="95"/>
      <c r="T28" s="95"/>
      <c r="U28" s="110"/>
      <c r="V28" s="95"/>
      <c r="W28" s="95"/>
      <c r="X28" s="80"/>
      <c r="Y28" s="95"/>
    </row>
    <row r="29" spans="1:31" ht="13" customHeight="1">
      <c r="I29" s="81"/>
      <c r="J29" s="95"/>
      <c r="K29" s="95"/>
      <c r="L29" s="109"/>
      <c r="M29" s="95"/>
      <c r="N29" s="95"/>
      <c r="O29" s="95"/>
      <c r="P29" s="95"/>
      <c r="Q29" s="95"/>
      <c r="R29" s="95"/>
      <c r="S29" s="95"/>
      <c r="T29" s="95"/>
      <c r="U29" s="110"/>
      <c r="V29" s="95"/>
      <c r="W29" s="95"/>
      <c r="X29" s="80"/>
      <c r="Y29" s="95"/>
    </row>
    <row r="30" spans="1:31" ht="13" customHeight="1">
      <c r="I30" s="81"/>
      <c r="J30" s="95"/>
      <c r="K30" s="95"/>
      <c r="L30" s="112"/>
      <c r="M30" s="113"/>
      <c r="N30" s="113"/>
      <c r="O30" s="113"/>
      <c r="P30" s="113"/>
      <c r="Q30" s="113"/>
      <c r="R30" s="113"/>
      <c r="S30" s="113"/>
      <c r="T30" s="113"/>
      <c r="U30" s="114"/>
      <c r="V30" s="95"/>
      <c r="W30" s="95"/>
      <c r="X30" s="80"/>
      <c r="Y30" s="95"/>
    </row>
    <row r="31" spans="1:31" ht="13" customHeight="1">
      <c r="I31" s="81"/>
      <c r="J31" s="95"/>
      <c r="K31" s="95"/>
      <c r="L31" s="95"/>
      <c r="M31" s="95"/>
      <c r="N31" s="95"/>
      <c r="O31" s="95"/>
      <c r="P31" s="95"/>
      <c r="Q31" s="115"/>
      <c r="R31" s="95"/>
      <c r="S31" s="95"/>
      <c r="T31" s="95"/>
      <c r="U31" s="95"/>
      <c r="V31" s="95"/>
      <c r="W31" s="95"/>
      <c r="X31" s="80"/>
      <c r="Y31" s="95"/>
    </row>
    <row r="32" spans="1:31" ht="13" customHeight="1">
      <c r="I32" s="81"/>
      <c r="J32" s="95"/>
      <c r="K32" s="95"/>
      <c r="L32" s="95"/>
      <c r="M32" s="95"/>
      <c r="N32" s="95"/>
      <c r="O32" s="95"/>
      <c r="P32" s="311" t="s">
        <v>149</v>
      </c>
      <c r="Q32" s="312"/>
      <c r="R32" s="95"/>
      <c r="S32" s="95"/>
      <c r="T32" s="95"/>
      <c r="U32" s="95"/>
      <c r="V32" s="95"/>
      <c r="W32" s="95"/>
      <c r="X32" s="80"/>
      <c r="Y32" s="95"/>
    </row>
    <row r="33" spans="9:25" ht="13" customHeight="1">
      <c r="I33" s="81"/>
      <c r="J33" s="95"/>
      <c r="K33" s="95"/>
      <c r="L33" s="95"/>
      <c r="M33" s="95"/>
      <c r="N33" s="95"/>
      <c r="O33" s="95"/>
      <c r="P33" s="95"/>
      <c r="Q33" s="95"/>
      <c r="R33" s="95"/>
      <c r="S33" s="95"/>
      <c r="T33" s="95"/>
      <c r="U33" s="95"/>
      <c r="V33" s="95"/>
      <c r="W33" s="95"/>
      <c r="X33" s="80"/>
      <c r="Y33" s="95"/>
    </row>
    <row r="34" spans="9:25" ht="13" customHeight="1">
      <c r="I34" s="85"/>
      <c r="J34" s="75"/>
      <c r="K34" s="75"/>
      <c r="L34" s="75"/>
      <c r="M34" s="75"/>
      <c r="N34" s="75"/>
      <c r="O34" s="75"/>
      <c r="P34" s="75"/>
      <c r="Q34" s="75"/>
      <c r="R34" s="75"/>
      <c r="S34" s="75"/>
      <c r="T34" s="75"/>
      <c r="U34" s="75"/>
      <c r="V34" s="75"/>
      <c r="W34" s="75"/>
      <c r="X34" s="84"/>
      <c r="Y34" s="95"/>
    </row>
    <row r="35" spans="9:25" ht="13" customHeight="1">
      <c r="Q35" s="104"/>
    </row>
    <row r="36" spans="9:25" ht="19.5" customHeight="1">
      <c r="P36" s="311" t="s">
        <v>147</v>
      </c>
      <c r="Q36" s="312"/>
    </row>
    <row r="37" spans="9:25" ht="12.75" customHeight="1"/>
    <row r="38" spans="9:25" ht="12.75" customHeight="1"/>
  </sheetData>
  <mergeCells count="58">
    <mergeCell ref="K2:W2"/>
    <mergeCell ref="H11:H12"/>
    <mergeCell ref="I11:I12"/>
    <mergeCell ref="X11:X12"/>
    <mergeCell ref="Y11:Y12"/>
    <mergeCell ref="E13:L13"/>
    <mergeCell ref="U13:AB13"/>
    <mergeCell ref="D14:D15"/>
    <mergeCell ref="E14:E15"/>
    <mergeCell ref="F14:K14"/>
    <mergeCell ref="L14:L15"/>
    <mergeCell ref="M14:M15"/>
    <mergeCell ref="U14:U15"/>
    <mergeCell ref="V14:AA14"/>
    <mergeCell ref="AB14:AB15"/>
    <mergeCell ref="AC14:AC15"/>
    <mergeCell ref="G15:J15"/>
    <mergeCell ref="W15:Z15"/>
    <mergeCell ref="T14:T15"/>
    <mergeCell ref="C16:F16"/>
    <mergeCell ref="K16:N16"/>
    <mergeCell ref="S16:V16"/>
    <mergeCell ref="AA16:AD16"/>
    <mergeCell ref="C17:F17"/>
    <mergeCell ref="K17:N17"/>
    <mergeCell ref="S17:V17"/>
    <mergeCell ref="AA17:AD17"/>
    <mergeCell ref="C18:F18"/>
    <mergeCell ref="K18:N18"/>
    <mergeCell ref="S18:V18"/>
    <mergeCell ref="AA18:AD18"/>
    <mergeCell ref="B19:C23"/>
    <mergeCell ref="F19:G23"/>
    <mergeCell ref="J19:K23"/>
    <mergeCell ref="N19:O23"/>
    <mergeCell ref="R19:S23"/>
    <mergeCell ref="V19:W23"/>
    <mergeCell ref="Z19:AA23"/>
    <mergeCell ref="AD19:AE23"/>
    <mergeCell ref="B24:C24"/>
    <mergeCell ref="F24:G24"/>
    <mergeCell ref="J24:K24"/>
    <mergeCell ref="N24:O24"/>
    <mergeCell ref="R24:S24"/>
    <mergeCell ref="V24:W24"/>
    <mergeCell ref="Z24:AA24"/>
    <mergeCell ref="AD24:AE24"/>
    <mergeCell ref="E25:L25"/>
    <mergeCell ref="U25:AB25"/>
    <mergeCell ref="E26:L26"/>
    <mergeCell ref="U26:AB26"/>
    <mergeCell ref="E27:L27"/>
    <mergeCell ref="U27:AB27"/>
    <mergeCell ref="P4:Q4"/>
    <mergeCell ref="P5:Q5"/>
    <mergeCell ref="P36:Q36"/>
    <mergeCell ref="P32:Q32"/>
    <mergeCell ref="P8:Q8"/>
  </mergeCells>
  <phoneticPr fontId="2"/>
  <pageMargins left="0.70866141732283472" right="0.70866141732283472" top="0.74803149606299213" bottom="0.74803149606299213" header="0.31496062992125984" footer="0.31496062992125984"/>
  <pageSetup paperSize="9" scale="90"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644CE-6D91-4274-92A2-A433BCBA92F2}">
  <sheetPr>
    <tabColor theme="7" tint="0.39997558519241921"/>
    <pageSetUpPr fitToPage="1"/>
  </sheetPr>
  <dimension ref="B1:O71"/>
  <sheetViews>
    <sheetView showGridLines="0" zoomScaleNormal="90" workbookViewId="0">
      <selection activeCell="U9" sqref="U9"/>
    </sheetView>
  </sheetViews>
  <sheetFormatPr baseColWidth="10" defaultColWidth="9" defaultRowHeight="16"/>
  <cols>
    <col min="1" max="1" width="4.1640625" style="1" customWidth="1"/>
    <col min="2" max="2" width="5" style="1" customWidth="1"/>
    <col min="3" max="3" width="3.6640625" style="1" customWidth="1"/>
    <col min="4" max="4" width="13" style="1" customWidth="1"/>
    <col min="5" max="5" width="3" style="1" customWidth="1"/>
    <col min="6" max="6" width="2.5" style="1" customWidth="1"/>
    <col min="7" max="7" width="3" style="1" customWidth="1"/>
    <col min="8" max="8" width="13" style="1" customWidth="1"/>
    <col min="9" max="9" width="5" style="1" customWidth="1"/>
    <col min="10" max="10" width="3.6640625" style="1" customWidth="1"/>
    <col min="11" max="11" width="13" style="1" customWidth="1"/>
    <col min="12" max="14" width="3.1640625" style="1" customWidth="1"/>
    <col min="15" max="15" width="13" style="1" customWidth="1"/>
    <col min="16" max="16384" width="9" style="1"/>
  </cols>
  <sheetData>
    <row r="1" spans="2:15" ht="17" thickBot="1"/>
    <row r="2" spans="2:15" ht="27.75" customHeight="1" thickTop="1" thickBot="1">
      <c r="B2" s="306" t="s">
        <v>151</v>
      </c>
      <c r="C2" s="307"/>
      <c r="D2" s="307"/>
      <c r="E2" s="307"/>
      <c r="F2" s="307"/>
      <c r="G2" s="307"/>
      <c r="H2" s="307"/>
      <c r="I2" s="307"/>
      <c r="J2" s="307"/>
      <c r="K2" s="307"/>
      <c r="L2" s="307"/>
      <c r="M2" s="307"/>
      <c r="N2" s="307"/>
      <c r="O2" s="307"/>
    </row>
    <row r="3" spans="2:15" s="40" customFormat="1" ht="27.75" customHeight="1" thickTop="1" thickBot="1">
      <c r="B3" s="302" t="s">
        <v>63</v>
      </c>
      <c r="C3" s="303"/>
      <c r="D3" s="303"/>
      <c r="E3" s="303"/>
      <c r="F3" s="303"/>
      <c r="G3" s="303"/>
      <c r="H3" s="304"/>
      <c r="I3" s="302" t="s">
        <v>72</v>
      </c>
      <c r="J3" s="303"/>
      <c r="K3" s="303"/>
      <c r="L3" s="303"/>
      <c r="M3" s="303"/>
      <c r="N3" s="303"/>
      <c r="O3" s="304"/>
    </row>
    <row r="4" spans="2:15" ht="27.75" customHeight="1" thickTop="1" thickBot="1">
      <c r="B4" s="38">
        <v>0.375</v>
      </c>
      <c r="C4" s="39"/>
      <c r="D4" s="41"/>
      <c r="E4" s="36"/>
      <c r="F4" s="37" t="s">
        <v>55</v>
      </c>
      <c r="G4" s="36"/>
      <c r="H4" s="44"/>
      <c r="I4" s="38">
        <v>0.375</v>
      </c>
      <c r="J4" s="39"/>
      <c r="K4" s="41"/>
      <c r="L4" s="36"/>
      <c r="M4" s="37" t="s">
        <v>55</v>
      </c>
      <c r="N4" s="36"/>
      <c r="O4" s="64"/>
    </row>
    <row r="5" spans="2:15" ht="27.75" customHeight="1" thickTop="1" thickBot="1">
      <c r="B5" s="38">
        <v>0.43055555555555558</v>
      </c>
      <c r="C5" s="39"/>
      <c r="D5" s="42"/>
      <c r="E5" s="36"/>
      <c r="F5" s="37" t="s">
        <v>55</v>
      </c>
      <c r="G5" s="36"/>
      <c r="H5" s="45"/>
      <c r="I5" s="38">
        <v>0.43055555555555558</v>
      </c>
      <c r="J5" s="39"/>
      <c r="K5" s="42"/>
      <c r="L5" s="36"/>
      <c r="M5" s="37" t="s">
        <v>55</v>
      </c>
      <c r="N5" s="36"/>
      <c r="O5" s="65"/>
    </row>
    <row r="6" spans="2:15" ht="27.75" customHeight="1" thickTop="1" thickBot="1">
      <c r="B6" s="38">
        <v>0.4861111111111111</v>
      </c>
      <c r="C6" s="49"/>
      <c r="D6" s="53"/>
      <c r="E6" s="50"/>
      <c r="F6" s="51" t="s">
        <v>55</v>
      </c>
      <c r="G6" s="50"/>
      <c r="H6" s="54"/>
      <c r="I6" s="38">
        <v>0.4861111111111111</v>
      </c>
      <c r="J6" s="49"/>
      <c r="K6" s="53"/>
      <c r="L6" s="50"/>
      <c r="M6" s="51" t="s">
        <v>55</v>
      </c>
      <c r="N6" s="50"/>
      <c r="O6" s="66"/>
    </row>
    <row r="7" spans="2:15" ht="27.75" customHeight="1" thickTop="1" thickBot="1">
      <c r="B7" s="38">
        <v>0.54166666666666663</v>
      </c>
      <c r="C7" s="47" t="s">
        <v>75</v>
      </c>
      <c r="D7" s="43" t="s">
        <v>75</v>
      </c>
      <c r="E7" s="36"/>
      <c r="F7" s="51" t="s">
        <v>55</v>
      </c>
      <c r="G7" s="36"/>
      <c r="H7" s="46" t="s">
        <v>82</v>
      </c>
      <c r="I7" s="38">
        <v>0.54166666666666663</v>
      </c>
      <c r="J7" s="47" t="s">
        <v>75</v>
      </c>
      <c r="K7" s="43" t="s">
        <v>76</v>
      </c>
      <c r="L7" s="36"/>
      <c r="M7" s="51" t="s">
        <v>55</v>
      </c>
      <c r="N7" s="36"/>
      <c r="O7" s="46" t="s">
        <v>81</v>
      </c>
    </row>
    <row r="8" spans="2:15" ht="27.75" customHeight="1" thickTop="1" thickBot="1">
      <c r="B8" s="38">
        <v>0.59722222222222221</v>
      </c>
      <c r="C8" s="48" t="s">
        <v>76</v>
      </c>
      <c r="D8" s="43" t="s">
        <v>83</v>
      </c>
      <c r="E8" s="36"/>
      <c r="F8" s="51" t="s">
        <v>55</v>
      </c>
      <c r="G8" s="36"/>
      <c r="H8" s="46" t="s">
        <v>84</v>
      </c>
      <c r="I8" s="38">
        <v>0.59722222222222221</v>
      </c>
      <c r="J8" s="48" t="s">
        <v>76</v>
      </c>
      <c r="K8" s="43" t="s">
        <v>85</v>
      </c>
      <c r="L8" s="36"/>
      <c r="M8" s="51" t="s">
        <v>55</v>
      </c>
      <c r="N8" s="36"/>
      <c r="O8" s="56" t="s">
        <v>86</v>
      </c>
    </row>
    <row r="9" spans="2:15" ht="27.75" customHeight="1" thickTop="1" thickBot="1">
      <c r="B9" s="38">
        <v>0.65277777777777779</v>
      </c>
      <c r="C9" s="49" t="s">
        <v>60</v>
      </c>
      <c r="D9" s="52" t="s">
        <v>59</v>
      </c>
      <c r="E9" s="36"/>
      <c r="F9" s="51" t="s">
        <v>55</v>
      </c>
      <c r="G9" s="36"/>
      <c r="H9" s="52" t="s">
        <v>59</v>
      </c>
      <c r="I9" s="38">
        <v>0.65277777777777779</v>
      </c>
      <c r="J9" s="49" t="s">
        <v>60</v>
      </c>
      <c r="K9" s="52" t="s">
        <v>59</v>
      </c>
      <c r="L9" s="36"/>
      <c r="M9" s="51" t="s">
        <v>55</v>
      </c>
      <c r="N9" s="36"/>
      <c r="O9" s="55" t="s">
        <v>59</v>
      </c>
    </row>
    <row r="10" spans="2:15" ht="27.75" customHeight="1" thickTop="1" thickBot="1">
      <c r="B10" s="38">
        <v>0.70833333333333337</v>
      </c>
      <c r="C10" s="49" t="s">
        <v>60</v>
      </c>
      <c r="D10" s="52" t="s">
        <v>59</v>
      </c>
      <c r="E10" s="36"/>
      <c r="F10" s="51" t="s">
        <v>55</v>
      </c>
      <c r="G10" s="36"/>
      <c r="H10" s="52" t="s">
        <v>59</v>
      </c>
      <c r="I10" s="38">
        <v>0.70833333333333337</v>
      </c>
      <c r="J10" s="49" t="s">
        <v>60</v>
      </c>
      <c r="K10" s="52" t="s">
        <v>59</v>
      </c>
      <c r="L10" s="36"/>
      <c r="M10" s="51" t="s">
        <v>55</v>
      </c>
      <c r="N10" s="36"/>
      <c r="O10" s="55" t="s">
        <v>59</v>
      </c>
    </row>
    <row r="11" spans="2:15" s="40" customFormat="1" ht="27.75" customHeight="1" thickTop="1" thickBot="1">
      <c r="B11" s="302" t="s">
        <v>73</v>
      </c>
      <c r="C11" s="303"/>
      <c r="D11" s="303"/>
      <c r="E11" s="303"/>
      <c r="F11" s="303"/>
      <c r="G11" s="303"/>
      <c r="H11" s="304"/>
      <c r="I11" s="302" t="s">
        <v>74</v>
      </c>
      <c r="J11" s="303"/>
      <c r="K11" s="303"/>
      <c r="L11" s="303"/>
      <c r="M11" s="303"/>
      <c r="N11" s="303"/>
      <c r="O11" s="304"/>
    </row>
    <row r="12" spans="2:15" ht="27.75" customHeight="1" thickTop="1" thickBot="1">
      <c r="B12" s="38">
        <v>0.375</v>
      </c>
      <c r="C12" s="39"/>
      <c r="D12" s="43"/>
      <c r="E12" s="36"/>
      <c r="F12" s="37" t="s">
        <v>55</v>
      </c>
      <c r="G12" s="36"/>
      <c r="H12" s="46"/>
      <c r="I12" s="38">
        <v>0.375</v>
      </c>
      <c r="J12" s="39"/>
      <c r="K12" s="43"/>
      <c r="L12" s="36"/>
      <c r="M12" s="37" t="s">
        <v>55</v>
      </c>
      <c r="N12" s="36"/>
      <c r="O12" s="46"/>
    </row>
    <row r="13" spans="2:15" ht="27.75" customHeight="1" thickTop="1" thickBot="1">
      <c r="B13" s="38">
        <v>0.43055555555555558</v>
      </c>
      <c r="C13" s="39"/>
      <c r="D13" s="52"/>
      <c r="E13" s="36"/>
      <c r="F13" s="37" t="s">
        <v>55</v>
      </c>
      <c r="G13" s="36"/>
      <c r="H13" s="59"/>
      <c r="I13" s="38">
        <v>0.43055555555555558</v>
      </c>
      <c r="J13" s="39"/>
      <c r="K13" s="52"/>
      <c r="L13" s="36"/>
      <c r="M13" s="37" t="s">
        <v>55</v>
      </c>
      <c r="N13" s="36"/>
      <c r="O13" s="59"/>
    </row>
    <row r="14" spans="2:15" ht="27.75" customHeight="1" thickTop="1" thickBot="1">
      <c r="B14" s="38">
        <v>0.4861111111111111</v>
      </c>
      <c r="C14" s="49"/>
      <c r="D14" s="53"/>
      <c r="E14" s="50"/>
      <c r="F14" s="51" t="s">
        <v>55</v>
      </c>
      <c r="G14" s="50"/>
      <c r="H14" s="54"/>
      <c r="I14" s="38">
        <v>0.4861111111111111</v>
      </c>
      <c r="J14" s="49"/>
      <c r="K14" s="53"/>
      <c r="L14" s="50"/>
      <c r="M14" s="51" t="s">
        <v>55</v>
      </c>
      <c r="N14" s="50"/>
      <c r="O14" s="54"/>
    </row>
    <row r="15" spans="2:15" ht="27.75" customHeight="1" thickTop="1" thickBot="1">
      <c r="B15" s="38">
        <v>0.54166666666666663</v>
      </c>
      <c r="C15" s="57" t="s">
        <v>102</v>
      </c>
      <c r="D15" s="43" t="s">
        <v>102</v>
      </c>
      <c r="E15" s="36"/>
      <c r="F15" s="51" t="s">
        <v>55</v>
      </c>
      <c r="G15" s="36"/>
      <c r="H15" s="46" t="s">
        <v>104</v>
      </c>
      <c r="I15" s="38">
        <v>0.54166666666666663</v>
      </c>
      <c r="J15" s="57" t="s">
        <v>102</v>
      </c>
      <c r="K15" s="43" t="s">
        <v>103</v>
      </c>
      <c r="L15" s="36"/>
      <c r="M15" s="51" t="s">
        <v>55</v>
      </c>
      <c r="N15" s="36"/>
      <c r="O15" s="46" t="s">
        <v>108</v>
      </c>
    </row>
    <row r="16" spans="2:15" ht="27.75" customHeight="1" thickTop="1" thickBot="1">
      <c r="B16" s="38">
        <v>0.59722222222222221</v>
      </c>
      <c r="C16" s="58" t="s">
        <v>103</v>
      </c>
      <c r="D16" s="43" t="s">
        <v>106</v>
      </c>
      <c r="E16" s="36"/>
      <c r="F16" s="51" t="s">
        <v>55</v>
      </c>
      <c r="G16" s="36"/>
      <c r="H16" s="46" t="s">
        <v>105</v>
      </c>
      <c r="I16" s="38">
        <v>0.59722222222222221</v>
      </c>
      <c r="J16" s="58" t="s">
        <v>103</v>
      </c>
      <c r="K16" s="43" t="s">
        <v>107</v>
      </c>
      <c r="L16" s="36"/>
      <c r="M16" s="51" t="s">
        <v>55</v>
      </c>
      <c r="N16" s="36"/>
      <c r="O16" s="56" t="s">
        <v>109</v>
      </c>
    </row>
    <row r="17" spans="2:15" ht="27.75" customHeight="1" thickTop="1" thickBot="1">
      <c r="B17" s="38">
        <v>0.65277777777777779</v>
      </c>
      <c r="C17" s="49" t="s">
        <v>60</v>
      </c>
      <c r="D17" s="52" t="s">
        <v>59</v>
      </c>
      <c r="E17" s="36"/>
      <c r="F17" s="51" t="s">
        <v>55</v>
      </c>
      <c r="G17" s="36"/>
      <c r="H17" s="52" t="s">
        <v>59</v>
      </c>
      <c r="I17" s="38">
        <v>0.65277777777777779</v>
      </c>
      <c r="J17" s="49" t="s">
        <v>60</v>
      </c>
      <c r="K17" s="52" t="s">
        <v>59</v>
      </c>
      <c r="L17" s="36"/>
      <c r="M17" s="51" t="s">
        <v>55</v>
      </c>
      <c r="N17" s="36"/>
      <c r="O17" s="55" t="s">
        <v>59</v>
      </c>
    </row>
    <row r="18" spans="2:15" ht="27.75" customHeight="1" thickTop="1" thickBot="1">
      <c r="B18" s="38">
        <v>0.70833333333333337</v>
      </c>
      <c r="C18" s="49" t="s">
        <v>60</v>
      </c>
      <c r="D18" s="52" t="s">
        <v>59</v>
      </c>
      <c r="E18" s="36"/>
      <c r="F18" s="51" t="s">
        <v>55</v>
      </c>
      <c r="G18" s="36"/>
      <c r="H18" s="52" t="s">
        <v>59</v>
      </c>
      <c r="I18" s="38">
        <v>0.70833333333333337</v>
      </c>
      <c r="J18" s="49" t="s">
        <v>60</v>
      </c>
      <c r="K18" s="52" t="s">
        <v>59</v>
      </c>
      <c r="L18" s="36"/>
      <c r="M18" s="51" t="s">
        <v>55</v>
      </c>
      <c r="N18" s="36"/>
      <c r="O18" s="55" t="s">
        <v>59</v>
      </c>
    </row>
    <row r="19" spans="2:15" ht="18" customHeight="1" thickTop="1">
      <c r="B19" s="32"/>
      <c r="C19" s="31"/>
      <c r="D19" s="33"/>
      <c r="E19" s="29"/>
      <c r="F19" s="30"/>
      <c r="G19" s="34"/>
      <c r="H19" s="31"/>
      <c r="I19" s="32"/>
      <c r="J19" s="31"/>
      <c r="K19" s="33"/>
      <c r="L19" s="29"/>
      <c r="M19" s="30"/>
      <c r="N19" s="34"/>
      <c r="O19" s="31"/>
    </row>
    <row r="20" spans="2:15" ht="8.25" customHeight="1" thickBot="1">
      <c r="B20" s="35"/>
      <c r="C20" s="31"/>
      <c r="D20" s="29"/>
      <c r="E20" s="29"/>
      <c r="F20" s="29"/>
      <c r="G20" s="29"/>
      <c r="H20" s="29"/>
      <c r="I20" s="29"/>
      <c r="J20" s="29"/>
      <c r="K20" s="29"/>
      <c r="L20" s="29"/>
      <c r="M20" s="29"/>
      <c r="N20" s="29"/>
      <c r="O20" s="29"/>
    </row>
    <row r="21" spans="2:15" ht="27.75" customHeight="1" thickTop="1" thickBot="1">
      <c r="B21" s="306" t="s">
        <v>152</v>
      </c>
      <c r="C21" s="307"/>
      <c r="D21" s="307"/>
      <c r="E21" s="307"/>
      <c r="F21" s="307"/>
      <c r="G21" s="307"/>
      <c r="H21" s="307"/>
      <c r="I21" s="307"/>
      <c r="J21" s="307"/>
      <c r="K21" s="307"/>
      <c r="L21" s="307"/>
      <c r="M21" s="307"/>
      <c r="N21" s="307"/>
      <c r="O21" s="307"/>
    </row>
    <row r="22" spans="2:15" s="40" customFormat="1" ht="27.75" customHeight="1" thickTop="1" thickBot="1">
      <c r="B22" s="302" t="s">
        <v>63</v>
      </c>
      <c r="C22" s="303"/>
      <c r="D22" s="303"/>
      <c r="E22" s="303"/>
      <c r="F22" s="303"/>
      <c r="G22" s="303"/>
      <c r="H22" s="304"/>
      <c r="I22" s="302" t="s">
        <v>72</v>
      </c>
      <c r="J22" s="303"/>
      <c r="K22" s="303"/>
      <c r="L22" s="303"/>
      <c r="M22" s="303"/>
      <c r="N22" s="303"/>
      <c r="O22" s="304"/>
    </row>
    <row r="23" spans="2:15" ht="27.75" customHeight="1" thickTop="1" thickBot="1">
      <c r="B23" s="38">
        <v>0.375</v>
      </c>
      <c r="C23" s="47" t="s">
        <v>75</v>
      </c>
      <c r="D23" s="43" t="s">
        <v>75</v>
      </c>
      <c r="E23" s="36"/>
      <c r="F23" s="51" t="s">
        <v>55</v>
      </c>
      <c r="G23" s="36"/>
      <c r="H23" s="46" t="s">
        <v>76</v>
      </c>
      <c r="I23" s="38">
        <v>0.375</v>
      </c>
      <c r="J23" s="48" t="s">
        <v>76</v>
      </c>
      <c r="K23" s="43" t="s">
        <v>83</v>
      </c>
      <c r="L23" s="36"/>
      <c r="M23" s="51" t="s">
        <v>55</v>
      </c>
      <c r="N23" s="36"/>
      <c r="O23" s="46" t="s">
        <v>85</v>
      </c>
    </row>
    <row r="24" spans="2:15" ht="27.75" customHeight="1" thickTop="1" thickBot="1">
      <c r="B24" s="38">
        <v>0.43055555555555558</v>
      </c>
      <c r="C24" s="47" t="s">
        <v>75</v>
      </c>
      <c r="D24" s="60" t="s">
        <v>81</v>
      </c>
      <c r="E24" s="36"/>
      <c r="F24" s="37" t="s">
        <v>55</v>
      </c>
      <c r="G24" s="36"/>
      <c r="H24" s="63" t="s">
        <v>82</v>
      </c>
      <c r="I24" s="38">
        <v>0.43055555555555558</v>
      </c>
      <c r="J24" s="48" t="s">
        <v>76</v>
      </c>
      <c r="K24" s="43" t="s">
        <v>86</v>
      </c>
      <c r="L24" s="36"/>
      <c r="M24" s="51" t="s">
        <v>55</v>
      </c>
      <c r="N24" s="36"/>
      <c r="O24" s="46" t="s">
        <v>84</v>
      </c>
    </row>
    <row r="25" spans="2:15" ht="27.75" customHeight="1" thickTop="1" thickBot="1">
      <c r="B25" s="38">
        <v>0.4861111111111111</v>
      </c>
      <c r="C25" s="49" t="s">
        <v>60</v>
      </c>
      <c r="D25" s="52" t="s">
        <v>59</v>
      </c>
      <c r="E25" s="36"/>
      <c r="F25" s="51" t="s">
        <v>55</v>
      </c>
      <c r="G25" s="36"/>
      <c r="H25" s="55" t="s">
        <v>59</v>
      </c>
      <c r="I25" s="38">
        <v>0.4861111111111111</v>
      </c>
      <c r="J25" s="49" t="s">
        <v>60</v>
      </c>
      <c r="K25" s="52" t="s">
        <v>59</v>
      </c>
      <c r="L25" s="36"/>
      <c r="M25" s="51" t="s">
        <v>55</v>
      </c>
      <c r="N25" s="36"/>
      <c r="O25" s="55" t="s">
        <v>59</v>
      </c>
    </row>
    <row r="26" spans="2:15" ht="27.75" customHeight="1" thickTop="1" thickBot="1">
      <c r="B26" s="38">
        <v>0.54166666666666663</v>
      </c>
      <c r="C26" s="49" t="s">
        <v>60</v>
      </c>
      <c r="D26" s="52" t="s">
        <v>59</v>
      </c>
      <c r="E26" s="36"/>
      <c r="F26" s="51" t="s">
        <v>55</v>
      </c>
      <c r="G26" s="36"/>
      <c r="H26" s="55" t="s">
        <v>59</v>
      </c>
      <c r="I26" s="38">
        <v>0.54166666666666663</v>
      </c>
      <c r="J26" s="49" t="s">
        <v>60</v>
      </c>
      <c r="K26" s="52" t="s">
        <v>59</v>
      </c>
      <c r="L26" s="36"/>
      <c r="M26" s="51" t="s">
        <v>55</v>
      </c>
      <c r="N26" s="36"/>
      <c r="O26" s="55" t="s">
        <v>59</v>
      </c>
    </row>
    <row r="27" spans="2:15" ht="27.75" customHeight="1" thickTop="1" thickBot="1">
      <c r="B27" s="38">
        <v>0.59722222222222221</v>
      </c>
      <c r="C27" s="47" t="s">
        <v>75</v>
      </c>
      <c r="D27" s="43" t="s">
        <v>75</v>
      </c>
      <c r="E27" s="36"/>
      <c r="F27" s="51" t="s">
        <v>55</v>
      </c>
      <c r="G27" s="36"/>
      <c r="H27" s="46" t="s">
        <v>81</v>
      </c>
      <c r="I27" s="38">
        <v>0.59722222222222221</v>
      </c>
      <c r="J27" s="48" t="s">
        <v>76</v>
      </c>
      <c r="K27" s="43" t="s">
        <v>83</v>
      </c>
      <c r="L27" s="36"/>
      <c r="M27" s="51" t="s">
        <v>55</v>
      </c>
      <c r="N27" s="36"/>
      <c r="O27" s="46" t="s">
        <v>86</v>
      </c>
    </row>
    <row r="28" spans="2:15" ht="27.75" customHeight="1" thickTop="1" thickBot="1">
      <c r="B28" s="38">
        <v>0.65277777777777779</v>
      </c>
      <c r="C28" s="47" t="s">
        <v>75</v>
      </c>
      <c r="D28" s="60" t="s">
        <v>76</v>
      </c>
      <c r="E28" s="36"/>
      <c r="F28" s="37" t="s">
        <v>55</v>
      </c>
      <c r="G28" s="36"/>
      <c r="H28" s="63" t="s">
        <v>82</v>
      </c>
      <c r="I28" s="38">
        <v>0.65277777777777779</v>
      </c>
      <c r="J28" s="48" t="s">
        <v>76</v>
      </c>
      <c r="K28" s="43" t="s">
        <v>85</v>
      </c>
      <c r="L28" s="36"/>
      <c r="M28" s="51" t="s">
        <v>55</v>
      </c>
      <c r="N28" s="36"/>
      <c r="O28" s="46" t="s">
        <v>84</v>
      </c>
    </row>
    <row r="29" spans="2:15" ht="27.75" customHeight="1" thickTop="1" thickBot="1">
      <c r="B29" s="38">
        <v>0.70833333333333337</v>
      </c>
      <c r="C29" s="49" t="s">
        <v>60</v>
      </c>
      <c r="D29" s="52" t="s">
        <v>59</v>
      </c>
      <c r="E29" s="36"/>
      <c r="F29" s="51" t="s">
        <v>55</v>
      </c>
      <c r="G29" s="36"/>
      <c r="H29" s="55" t="s">
        <v>59</v>
      </c>
      <c r="I29" s="38">
        <v>0.70833333333333337</v>
      </c>
      <c r="J29" s="49" t="s">
        <v>60</v>
      </c>
      <c r="K29" s="52" t="s">
        <v>59</v>
      </c>
      <c r="L29" s="36"/>
      <c r="M29" s="51" t="s">
        <v>55</v>
      </c>
      <c r="N29" s="36"/>
      <c r="O29" s="55" t="s">
        <v>59</v>
      </c>
    </row>
    <row r="30" spans="2:15" s="40" customFormat="1" ht="27.75" customHeight="1" thickTop="1" thickBot="1">
      <c r="B30" s="302" t="s">
        <v>73</v>
      </c>
      <c r="C30" s="303"/>
      <c r="D30" s="303"/>
      <c r="E30" s="303"/>
      <c r="F30" s="303"/>
      <c r="G30" s="303"/>
      <c r="H30" s="304"/>
      <c r="I30" s="302" t="s">
        <v>74</v>
      </c>
      <c r="J30" s="303"/>
      <c r="K30" s="303"/>
      <c r="L30" s="303"/>
      <c r="M30" s="303"/>
      <c r="N30" s="303"/>
      <c r="O30" s="305"/>
    </row>
    <row r="31" spans="2:15" ht="27.75" customHeight="1" thickTop="1" thickBot="1">
      <c r="B31" s="38">
        <v>0.375</v>
      </c>
      <c r="C31" s="57" t="s">
        <v>102</v>
      </c>
      <c r="D31" s="43" t="s">
        <v>102</v>
      </c>
      <c r="E31" s="36"/>
      <c r="F31" s="51" t="s">
        <v>55</v>
      </c>
      <c r="G31" s="36"/>
      <c r="H31" s="46" t="s">
        <v>103</v>
      </c>
      <c r="I31" s="38">
        <v>0.375</v>
      </c>
      <c r="J31" s="58" t="s">
        <v>103</v>
      </c>
      <c r="K31" s="43" t="s">
        <v>106</v>
      </c>
      <c r="L31" s="36"/>
      <c r="M31" s="51" t="s">
        <v>55</v>
      </c>
      <c r="N31" s="36"/>
      <c r="O31" s="46" t="s">
        <v>107</v>
      </c>
    </row>
    <row r="32" spans="2:15" ht="27.75" customHeight="1" thickTop="1" thickBot="1">
      <c r="B32" s="38">
        <v>0.43055555555555558</v>
      </c>
      <c r="C32" s="57" t="s">
        <v>102</v>
      </c>
      <c r="D32" s="43" t="s">
        <v>108</v>
      </c>
      <c r="E32" s="36"/>
      <c r="F32" s="51" t="s">
        <v>55</v>
      </c>
      <c r="G32" s="36"/>
      <c r="H32" s="46" t="s">
        <v>104</v>
      </c>
      <c r="I32" s="38">
        <v>0.43055555555555558</v>
      </c>
      <c r="J32" s="58" t="s">
        <v>103</v>
      </c>
      <c r="K32" s="43" t="s">
        <v>109</v>
      </c>
      <c r="L32" s="36"/>
      <c r="M32" s="51" t="s">
        <v>55</v>
      </c>
      <c r="N32" s="36"/>
      <c r="O32" s="46" t="s">
        <v>105</v>
      </c>
    </row>
    <row r="33" spans="2:15" ht="27.75" customHeight="1" thickTop="1" thickBot="1">
      <c r="B33" s="38">
        <v>0.4861111111111111</v>
      </c>
      <c r="C33" s="49" t="s">
        <v>60</v>
      </c>
      <c r="D33" s="52" t="s">
        <v>59</v>
      </c>
      <c r="E33" s="36"/>
      <c r="F33" s="51" t="s">
        <v>55</v>
      </c>
      <c r="G33" s="36"/>
      <c r="H33" s="55" t="s">
        <v>59</v>
      </c>
      <c r="I33" s="38">
        <v>0.4861111111111111</v>
      </c>
      <c r="J33" s="49" t="s">
        <v>60</v>
      </c>
      <c r="K33" s="52" t="s">
        <v>59</v>
      </c>
      <c r="L33" s="36"/>
      <c r="M33" s="51" t="s">
        <v>55</v>
      </c>
      <c r="N33" s="36"/>
      <c r="O33" s="55" t="s">
        <v>59</v>
      </c>
    </row>
    <row r="34" spans="2:15" ht="27.75" customHeight="1" thickTop="1" thickBot="1">
      <c r="B34" s="38">
        <v>0.54166666666666663</v>
      </c>
      <c r="C34" s="49" t="s">
        <v>60</v>
      </c>
      <c r="D34" s="52" t="s">
        <v>59</v>
      </c>
      <c r="E34" s="36"/>
      <c r="F34" s="51" t="s">
        <v>55</v>
      </c>
      <c r="G34" s="36"/>
      <c r="H34" s="55" t="s">
        <v>59</v>
      </c>
      <c r="I34" s="38">
        <v>0.54166666666666663</v>
      </c>
      <c r="J34" s="49" t="s">
        <v>60</v>
      </c>
      <c r="K34" s="52" t="s">
        <v>59</v>
      </c>
      <c r="L34" s="36"/>
      <c r="M34" s="51" t="s">
        <v>55</v>
      </c>
      <c r="N34" s="36"/>
      <c r="O34" s="55" t="s">
        <v>59</v>
      </c>
    </row>
    <row r="35" spans="2:15" ht="27.75" customHeight="1" thickTop="1" thickBot="1">
      <c r="B35" s="38">
        <v>0.59722222222222221</v>
      </c>
      <c r="C35" s="57" t="s">
        <v>102</v>
      </c>
      <c r="D35" s="43" t="s">
        <v>102</v>
      </c>
      <c r="E35" s="36"/>
      <c r="F35" s="51" t="s">
        <v>55</v>
      </c>
      <c r="G35" s="36"/>
      <c r="H35" s="46" t="s">
        <v>108</v>
      </c>
      <c r="I35" s="38">
        <v>0.59722222222222221</v>
      </c>
      <c r="J35" s="58" t="s">
        <v>103</v>
      </c>
      <c r="K35" s="43" t="s">
        <v>106</v>
      </c>
      <c r="L35" s="36"/>
      <c r="M35" s="51" t="s">
        <v>55</v>
      </c>
      <c r="N35" s="36"/>
      <c r="O35" s="46" t="s">
        <v>109</v>
      </c>
    </row>
    <row r="36" spans="2:15" ht="27.75" customHeight="1" thickTop="1" thickBot="1">
      <c r="B36" s="38">
        <v>0.65277777777777779</v>
      </c>
      <c r="C36" s="57" t="s">
        <v>102</v>
      </c>
      <c r="D36" s="43" t="s">
        <v>103</v>
      </c>
      <c r="E36" s="36"/>
      <c r="F36" s="51" t="s">
        <v>55</v>
      </c>
      <c r="G36" s="36"/>
      <c r="H36" s="46" t="s">
        <v>104</v>
      </c>
      <c r="I36" s="38">
        <v>0.65277777777777779</v>
      </c>
      <c r="J36" s="58" t="s">
        <v>103</v>
      </c>
      <c r="K36" s="43" t="s">
        <v>107</v>
      </c>
      <c r="L36" s="36"/>
      <c r="M36" s="51" t="s">
        <v>55</v>
      </c>
      <c r="N36" s="36"/>
      <c r="O36" s="46" t="s">
        <v>105</v>
      </c>
    </row>
    <row r="37" spans="2:15" ht="27.75" customHeight="1" thickTop="1" thickBot="1">
      <c r="B37" s="38">
        <v>0.70833333333333337</v>
      </c>
      <c r="C37" s="49" t="s">
        <v>60</v>
      </c>
      <c r="D37" s="52" t="s">
        <v>59</v>
      </c>
      <c r="E37" s="36"/>
      <c r="F37" s="51" t="s">
        <v>55</v>
      </c>
      <c r="G37" s="36"/>
      <c r="H37" s="55" t="s">
        <v>59</v>
      </c>
      <c r="I37" s="38">
        <v>0.70833333333333337</v>
      </c>
      <c r="J37" s="49" t="s">
        <v>60</v>
      </c>
      <c r="K37" s="52" t="s">
        <v>59</v>
      </c>
      <c r="L37" s="36"/>
      <c r="M37" s="51" t="s">
        <v>55</v>
      </c>
      <c r="N37" s="36"/>
      <c r="O37" s="55" t="s">
        <v>59</v>
      </c>
    </row>
    <row r="38" spans="2:15" ht="15" customHeight="1" thickTop="1">
      <c r="B38" s="32"/>
      <c r="C38" s="31"/>
      <c r="D38" s="33"/>
      <c r="E38" s="29"/>
      <c r="F38" s="30"/>
      <c r="G38" s="34"/>
      <c r="H38" s="31"/>
      <c r="I38" s="32"/>
      <c r="J38" s="31"/>
      <c r="K38" s="33"/>
      <c r="L38" s="29"/>
      <c r="M38" s="30"/>
      <c r="N38" s="34"/>
      <c r="O38" s="31"/>
    </row>
    <row r="39" spans="2:15" ht="8.25" customHeight="1" thickBot="1">
      <c r="B39" s="35"/>
      <c r="C39" s="31"/>
      <c r="D39" s="29"/>
      <c r="E39" s="29"/>
      <c r="F39" s="29"/>
      <c r="G39" s="29"/>
      <c r="H39" s="29"/>
      <c r="I39" s="29"/>
      <c r="J39" s="29"/>
      <c r="K39" s="29"/>
      <c r="L39" s="29"/>
      <c r="M39" s="29"/>
      <c r="N39" s="29"/>
      <c r="O39" s="29"/>
    </row>
    <row r="40" spans="2:15" ht="28" customHeight="1" thickTop="1" thickBot="1">
      <c r="B40" s="306" t="s">
        <v>153</v>
      </c>
      <c r="C40" s="307"/>
      <c r="D40" s="307"/>
      <c r="E40" s="307"/>
      <c r="F40" s="307"/>
      <c r="G40" s="307"/>
      <c r="H40" s="307"/>
      <c r="I40" s="307"/>
      <c r="J40" s="307"/>
      <c r="K40" s="307"/>
      <c r="L40" s="307"/>
      <c r="M40" s="307"/>
      <c r="N40" s="307"/>
      <c r="O40" s="307"/>
    </row>
    <row r="41" spans="2:15" s="40" customFormat="1" ht="27.75" customHeight="1" thickTop="1" thickBot="1">
      <c r="B41" s="302" t="s">
        <v>63</v>
      </c>
      <c r="C41" s="303"/>
      <c r="D41" s="303"/>
      <c r="E41" s="303"/>
      <c r="F41" s="303"/>
      <c r="G41" s="303"/>
      <c r="H41" s="304"/>
      <c r="I41" s="302" t="s">
        <v>72</v>
      </c>
      <c r="J41" s="303"/>
      <c r="K41" s="303"/>
      <c r="L41" s="303"/>
      <c r="M41" s="303"/>
      <c r="N41" s="303"/>
      <c r="O41" s="304"/>
    </row>
    <row r="42" spans="2:15" ht="27.75" customHeight="1" thickTop="1" thickBot="1">
      <c r="B42" s="38">
        <v>0.375</v>
      </c>
      <c r="C42" s="39"/>
      <c r="D42" s="43" t="s">
        <v>87</v>
      </c>
      <c r="E42" s="36"/>
      <c r="F42" s="37" t="s">
        <v>55</v>
      </c>
      <c r="G42" s="36"/>
      <c r="H42" s="46" t="s">
        <v>92</v>
      </c>
      <c r="I42" s="38">
        <v>0.375</v>
      </c>
      <c r="J42" s="39"/>
      <c r="K42" s="43" t="s">
        <v>89</v>
      </c>
      <c r="L42" s="36"/>
      <c r="M42" s="37" t="s">
        <v>55</v>
      </c>
      <c r="N42" s="36"/>
      <c r="O42" s="46" t="s">
        <v>94</v>
      </c>
    </row>
    <row r="43" spans="2:15" ht="27.75" customHeight="1" thickTop="1" thickBot="1">
      <c r="B43" s="38">
        <v>0.43055555555555558</v>
      </c>
      <c r="C43" s="39"/>
      <c r="D43" s="60" t="s">
        <v>91</v>
      </c>
      <c r="E43" s="61"/>
      <c r="F43" s="62" t="s">
        <v>55</v>
      </c>
      <c r="G43" s="61"/>
      <c r="H43" s="63" t="s">
        <v>88</v>
      </c>
      <c r="I43" s="38">
        <v>0.43055555555555558</v>
      </c>
      <c r="J43" s="39"/>
      <c r="K43" s="60" t="s">
        <v>93</v>
      </c>
      <c r="L43" s="61"/>
      <c r="M43" s="62" t="s">
        <v>55</v>
      </c>
      <c r="N43" s="61"/>
      <c r="O43" s="63" t="s">
        <v>90</v>
      </c>
    </row>
    <row r="44" spans="2:15" ht="27.75" customHeight="1" thickTop="1" thickBot="1">
      <c r="B44" s="38">
        <v>0.4861111111111111</v>
      </c>
      <c r="C44" s="49" t="s">
        <v>60</v>
      </c>
      <c r="D44" s="52" t="s">
        <v>59</v>
      </c>
      <c r="E44" s="36"/>
      <c r="F44" s="51" t="s">
        <v>55</v>
      </c>
      <c r="G44" s="36"/>
      <c r="H44" s="55" t="s">
        <v>59</v>
      </c>
      <c r="I44" s="38">
        <v>0.4861111111111111</v>
      </c>
      <c r="J44" s="49" t="s">
        <v>60</v>
      </c>
      <c r="K44" s="52" t="s">
        <v>59</v>
      </c>
      <c r="L44" s="36"/>
      <c r="M44" s="51" t="s">
        <v>55</v>
      </c>
      <c r="N44" s="36"/>
      <c r="O44" s="55" t="s">
        <v>59</v>
      </c>
    </row>
    <row r="45" spans="2:15" ht="27.75" customHeight="1" thickTop="1" thickBot="1">
      <c r="B45" s="38">
        <v>0.54166666666666663</v>
      </c>
      <c r="C45" s="49" t="s">
        <v>60</v>
      </c>
      <c r="D45" s="52" t="s">
        <v>59</v>
      </c>
      <c r="E45" s="36"/>
      <c r="F45" s="51" t="s">
        <v>55</v>
      </c>
      <c r="G45" s="36"/>
      <c r="H45" s="55" t="s">
        <v>59</v>
      </c>
      <c r="I45" s="38">
        <v>0.54166666666666663</v>
      </c>
      <c r="J45" s="49" t="s">
        <v>60</v>
      </c>
      <c r="K45" s="52" t="s">
        <v>59</v>
      </c>
      <c r="L45" s="36"/>
      <c r="M45" s="51" t="s">
        <v>55</v>
      </c>
      <c r="N45" s="36"/>
      <c r="O45" s="55" t="s">
        <v>59</v>
      </c>
    </row>
    <row r="46" spans="2:15" ht="27.75" customHeight="1" thickTop="1" thickBot="1">
      <c r="B46" s="38">
        <v>0.59722222222222221</v>
      </c>
      <c r="C46" s="39"/>
      <c r="D46" s="43" t="s">
        <v>64</v>
      </c>
      <c r="E46" s="36"/>
      <c r="F46" s="37" t="s">
        <v>55</v>
      </c>
      <c r="G46" s="36"/>
      <c r="H46" s="46" t="s">
        <v>64</v>
      </c>
      <c r="I46" s="38">
        <v>0.59722222222222221</v>
      </c>
      <c r="J46" s="39"/>
      <c r="K46" s="43" t="s">
        <v>64</v>
      </c>
      <c r="L46" s="36"/>
      <c r="M46" s="37" t="s">
        <v>55</v>
      </c>
      <c r="N46" s="36"/>
      <c r="O46" s="46" t="s">
        <v>64</v>
      </c>
    </row>
    <row r="47" spans="2:15" ht="27.75" customHeight="1" thickTop="1" thickBot="1">
      <c r="B47" s="38">
        <v>0.65277777777777779</v>
      </c>
      <c r="C47" s="39"/>
      <c r="D47" s="43" t="s">
        <v>65</v>
      </c>
      <c r="E47" s="36"/>
      <c r="F47" s="37" t="s">
        <v>55</v>
      </c>
      <c r="G47" s="36"/>
      <c r="H47" s="46" t="s">
        <v>65</v>
      </c>
      <c r="I47" s="38">
        <v>0.65277777777777779</v>
      </c>
      <c r="J47" s="39"/>
      <c r="K47" s="43" t="s">
        <v>65</v>
      </c>
      <c r="L47" s="36"/>
      <c r="M47" s="37" t="s">
        <v>55</v>
      </c>
      <c r="N47" s="36"/>
      <c r="O47" s="46" t="s">
        <v>65</v>
      </c>
    </row>
    <row r="48" spans="2:15" ht="27.75" customHeight="1" thickTop="1" thickBot="1">
      <c r="B48" s="38">
        <v>0.70833333333333337</v>
      </c>
      <c r="C48" s="49" t="s">
        <v>60</v>
      </c>
      <c r="D48" s="52" t="s">
        <v>59</v>
      </c>
      <c r="E48" s="36"/>
      <c r="F48" s="51" t="s">
        <v>55</v>
      </c>
      <c r="G48" s="36"/>
      <c r="H48" s="55" t="s">
        <v>59</v>
      </c>
      <c r="I48" s="38">
        <v>0.70833333333333337</v>
      </c>
      <c r="J48" s="49" t="s">
        <v>60</v>
      </c>
      <c r="K48" s="52" t="s">
        <v>59</v>
      </c>
      <c r="L48" s="36"/>
      <c r="M48" s="51" t="s">
        <v>55</v>
      </c>
      <c r="N48" s="36"/>
      <c r="O48" s="55" t="s">
        <v>59</v>
      </c>
    </row>
    <row r="49" spans="2:15" s="40" customFormat="1" ht="27.75" customHeight="1" thickTop="1" thickBot="1">
      <c r="B49" s="302" t="s">
        <v>73</v>
      </c>
      <c r="C49" s="303"/>
      <c r="D49" s="303"/>
      <c r="E49" s="303"/>
      <c r="F49" s="303"/>
      <c r="G49" s="303"/>
      <c r="H49" s="304"/>
      <c r="I49" s="302" t="s">
        <v>74</v>
      </c>
      <c r="J49" s="303"/>
      <c r="K49" s="303"/>
      <c r="L49" s="303"/>
      <c r="M49" s="303"/>
      <c r="N49" s="303"/>
      <c r="O49" s="305"/>
    </row>
    <row r="50" spans="2:15" ht="27.75" customHeight="1" thickTop="1" thickBot="1">
      <c r="B50" s="38">
        <v>0.375</v>
      </c>
      <c r="C50" s="39"/>
      <c r="D50" s="43" t="s">
        <v>110</v>
      </c>
      <c r="E50" s="36"/>
      <c r="F50" s="37" t="s">
        <v>55</v>
      </c>
      <c r="G50" s="36"/>
      <c r="H50" s="46" t="s">
        <v>116</v>
      </c>
      <c r="I50" s="38">
        <v>0.375</v>
      </c>
      <c r="J50" s="39"/>
      <c r="K50" s="43" t="s">
        <v>111</v>
      </c>
      <c r="L50" s="36"/>
      <c r="M50" s="37" t="s">
        <v>55</v>
      </c>
      <c r="N50" s="36"/>
      <c r="O50" s="46" t="s">
        <v>117</v>
      </c>
    </row>
    <row r="51" spans="2:15" ht="27.75" customHeight="1" thickTop="1" thickBot="1">
      <c r="B51" s="38">
        <v>0.43055555555555558</v>
      </c>
      <c r="C51" s="39"/>
      <c r="D51" s="60" t="s">
        <v>114</v>
      </c>
      <c r="E51" s="61"/>
      <c r="F51" s="62" t="s">
        <v>55</v>
      </c>
      <c r="G51" s="61"/>
      <c r="H51" s="63" t="s">
        <v>112</v>
      </c>
      <c r="I51" s="38">
        <v>0.43055555555555558</v>
      </c>
      <c r="J51" s="39"/>
      <c r="K51" s="60" t="s">
        <v>115</v>
      </c>
      <c r="L51" s="61"/>
      <c r="M51" s="62" t="s">
        <v>55</v>
      </c>
      <c r="N51" s="61"/>
      <c r="O51" s="63" t="s">
        <v>113</v>
      </c>
    </row>
    <row r="52" spans="2:15" ht="27.75" customHeight="1" thickTop="1" thickBot="1">
      <c r="B52" s="38">
        <v>0.4861111111111111</v>
      </c>
      <c r="C52" s="49" t="s">
        <v>60</v>
      </c>
      <c r="D52" s="52" t="s">
        <v>59</v>
      </c>
      <c r="E52" s="36"/>
      <c r="F52" s="51" t="s">
        <v>55</v>
      </c>
      <c r="G52" s="36"/>
      <c r="H52" s="55" t="s">
        <v>59</v>
      </c>
      <c r="I52" s="38">
        <v>0.4861111111111111</v>
      </c>
      <c r="J52" s="49" t="s">
        <v>60</v>
      </c>
      <c r="K52" s="52" t="s">
        <v>59</v>
      </c>
      <c r="L52" s="36"/>
      <c r="M52" s="51" t="s">
        <v>55</v>
      </c>
      <c r="N52" s="36"/>
      <c r="O52" s="55" t="s">
        <v>59</v>
      </c>
    </row>
    <row r="53" spans="2:15" ht="27.75" customHeight="1" thickTop="1" thickBot="1">
      <c r="B53" s="38">
        <v>0.54166666666666663</v>
      </c>
      <c r="C53" s="49" t="s">
        <v>60</v>
      </c>
      <c r="D53" s="52" t="s">
        <v>59</v>
      </c>
      <c r="E53" s="36"/>
      <c r="F53" s="51" t="s">
        <v>55</v>
      </c>
      <c r="G53" s="36"/>
      <c r="H53" s="55" t="s">
        <v>59</v>
      </c>
      <c r="I53" s="38">
        <v>0.54166666666666663</v>
      </c>
      <c r="J53" s="49" t="s">
        <v>60</v>
      </c>
      <c r="K53" s="52" t="s">
        <v>59</v>
      </c>
      <c r="L53" s="36"/>
      <c r="M53" s="51" t="s">
        <v>55</v>
      </c>
      <c r="N53" s="36"/>
      <c r="O53" s="55" t="s">
        <v>59</v>
      </c>
    </row>
    <row r="54" spans="2:15" ht="27.75" customHeight="1" thickTop="1" thickBot="1">
      <c r="B54" s="38">
        <v>0.59722222222222221</v>
      </c>
      <c r="C54" s="39"/>
      <c r="D54" s="43" t="s">
        <v>64</v>
      </c>
      <c r="E54" s="36"/>
      <c r="F54" s="37" t="s">
        <v>55</v>
      </c>
      <c r="G54" s="36"/>
      <c r="H54" s="46" t="s">
        <v>64</v>
      </c>
      <c r="I54" s="38">
        <v>0.59722222222222221</v>
      </c>
      <c r="J54" s="39"/>
      <c r="K54" s="43" t="s">
        <v>64</v>
      </c>
      <c r="L54" s="36"/>
      <c r="M54" s="37" t="s">
        <v>55</v>
      </c>
      <c r="N54" s="36"/>
      <c r="O54" s="46" t="s">
        <v>64</v>
      </c>
    </row>
    <row r="55" spans="2:15" ht="27.75" customHeight="1" thickTop="1" thickBot="1">
      <c r="B55" s="38">
        <v>0.65277777777777779</v>
      </c>
      <c r="C55" s="39"/>
      <c r="D55" s="43" t="s">
        <v>65</v>
      </c>
      <c r="E55" s="36"/>
      <c r="F55" s="37" t="s">
        <v>55</v>
      </c>
      <c r="G55" s="36"/>
      <c r="H55" s="46" t="s">
        <v>65</v>
      </c>
      <c r="I55" s="38">
        <v>0.65277777777777779</v>
      </c>
      <c r="J55" s="39"/>
      <c r="K55" s="43" t="s">
        <v>65</v>
      </c>
      <c r="L55" s="36"/>
      <c r="M55" s="37" t="s">
        <v>55</v>
      </c>
      <c r="N55" s="36"/>
      <c r="O55" s="46" t="s">
        <v>65</v>
      </c>
    </row>
    <row r="56" spans="2:15" ht="27.75" customHeight="1" thickTop="1" thickBot="1">
      <c r="B56" s="38">
        <v>0.70833333333333337</v>
      </c>
      <c r="C56" s="49" t="s">
        <v>60</v>
      </c>
      <c r="D56" s="52" t="s">
        <v>59</v>
      </c>
      <c r="E56" s="36"/>
      <c r="F56" s="51" t="s">
        <v>55</v>
      </c>
      <c r="G56" s="36"/>
      <c r="H56" s="55" t="s">
        <v>59</v>
      </c>
      <c r="I56" s="38">
        <v>0.70833333333333337</v>
      </c>
      <c r="J56" s="49" t="s">
        <v>60</v>
      </c>
      <c r="K56" s="52" t="s">
        <v>59</v>
      </c>
      <c r="L56" s="36"/>
      <c r="M56" s="51" t="s">
        <v>55</v>
      </c>
      <c r="N56" s="36"/>
      <c r="O56" s="55" t="s">
        <v>59</v>
      </c>
    </row>
    <row r="57" spans="2:15" ht="18" thickTop="1" thickBot="1"/>
    <row r="58" spans="2:15" ht="28" customHeight="1" thickTop="1" thickBot="1">
      <c r="B58" s="306" t="s">
        <v>154</v>
      </c>
      <c r="C58" s="307"/>
      <c r="D58" s="307"/>
      <c r="E58" s="307"/>
      <c r="F58" s="307"/>
      <c r="G58" s="307"/>
      <c r="H58" s="307"/>
      <c r="I58" s="307"/>
      <c r="J58" s="307"/>
      <c r="K58" s="307"/>
      <c r="L58" s="307"/>
      <c r="M58" s="307"/>
      <c r="N58" s="307"/>
      <c r="O58" s="307"/>
    </row>
    <row r="59" spans="2:15" s="40" customFormat="1" ht="27.75" customHeight="1" thickTop="1" thickBot="1">
      <c r="B59" s="302" t="s">
        <v>63</v>
      </c>
      <c r="C59" s="303"/>
      <c r="D59" s="303"/>
      <c r="E59" s="303"/>
      <c r="F59" s="303"/>
      <c r="G59" s="303"/>
      <c r="H59" s="304"/>
      <c r="I59" s="302" t="s">
        <v>72</v>
      </c>
      <c r="J59" s="303"/>
      <c r="K59" s="303"/>
      <c r="L59" s="303"/>
      <c r="M59" s="303"/>
      <c r="N59" s="303"/>
      <c r="O59" s="304"/>
    </row>
    <row r="60" spans="2:15" ht="27.75" customHeight="1" thickTop="1" thickBot="1">
      <c r="B60" s="38">
        <v>0.375</v>
      </c>
      <c r="C60" s="39"/>
      <c r="D60" s="43" t="s">
        <v>95</v>
      </c>
      <c r="E60" s="36"/>
      <c r="F60" s="37" t="s">
        <v>55</v>
      </c>
      <c r="G60" s="36"/>
      <c r="H60" s="46"/>
      <c r="I60" s="38">
        <v>0.375</v>
      </c>
      <c r="J60" s="39"/>
      <c r="K60" s="43" t="s">
        <v>96</v>
      </c>
      <c r="L60" s="36"/>
      <c r="M60" s="37" t="s">
        <v>55</v>
      </c>
      <c r="N60" s="36"/>
      <c r="O60" s="46"/>
    </row>
    <row r="61" spans="2:15" ht="27.75" customHeight="1" thickTop="1" thickBot="1">
      <c r="B61" s="38">
        <v>0.43055555555555558</v>
      </c>
      <c r="C61" s="39"/>
      <c r="D61" s="43" t="s">
        <v>97</v>
      </c>
      <c r="E61" s="36"/>
      <c r="F61" s="37" t="s">
        <v>55</v>
      </c>
      <c r="G61" s="36"/>
      <c r="H61" s="59"/>
      <c r="I61" s="38">
        <v>0.43055555555555558</v>
      </c>
      <c r="J61" s="39"/>
      <c r="K61" s="43" t="s">
        <v>98</v>
      </c>
      <c r="L61" s="36"/>
      <c r="M61" s="37" t="s">
        <v>55</v>
      </c>
      <c r="N61" s="36"/>
      <c r="O61" s="59"/>
    </row>
    <row r="62" spans="2:15" ht="27.75" customHeight="1" thickTop="1" thickBot="1">
      <c r="B62" s="38">
        <v>0.4861111111111111</v>
      </c>
      <c r="C62" s="49" t="s">
        <v>60</v>
      </c>
      <c r="D62" s="52" t="s">
        <v>59</v>
      </c>
      <c r="E62" s="36"/>
      <c r="F62" s="51" t="s">
        <v>55</v>
      </c>
      <c r="G62" s="36"/>
      <c r="H62" s="55" t="s">
        <v>59</v>
      </c>
      <c r="I62" s="38">
        <v>0.4861111111111111</v>
      </c>
      <c r="J62" s="49" t="s">
        <v>60</v>
      </c>
      <c r="K62" s="52" t="s">
        <v>59</v>
      </c>
      <c r="L62" s="36"/>
      <c r="M62" s="51" t="s">
        <v>55</v>
      </c>
      <c r="N62" s="36"/>
      <c r="O62" s="55" t="s">
        <v>59</v>
      </c>
    </row>
    <row r="63" spans="2:15" ht="27.75" customHeight="1" thickTop="1" thickBot="1">
      <c r="B63" s="38">
        <v>0.54166666666666663</v>
      </c>
      <c r="C63" s="49" t="s">
        <v>60</v>
      </c>
      <c r="D63" s="52" t="s">
        <v>59</v>
      </c>
      <c r="E63" s="36"/>
      <c r="F63" s="51" t="s">
        <v>55</v>
      </c>
      <c r="G63" s="36"/>
      <c r="H63" s="55" t="s">
        <v>59</v>
      </c>
      <c r="I63" s="38">
        <v>0.54166666666666663</v>
      </c>
      <c r="J63" s="49" t="s">
        <v>60</v>
      </c>
      <c r="K63" s="52" t="s">
        <v>59</v>
      </c>
      <c r="L63" s="36"/>
      <c r="M63" s="51" t="s">
        <v>55</v>
      </c>
      <c r="N63" s="36"/>
      <c r="O63" s="55" t="s">
        <v>59</v>
      </c>
    </row>
    <row r="64" spans="2:15" ht="27.75" customHeight="1" thickTop="1" thickBot="1">
      <c r="B64" s="38">
        <v>0.59722222222222221</v>
      </c>
      <c r="C64" s="49" t="s">
        <v>60</v>
      </c>
      <c r="D64" s="52" t="s">
        <v>59</v>
      </c>
      <c r="E64" s="36"/>
      <c r="F64" s="51" t="s">
        <v>55</v>
      </c>
      <c r="G64" s="36"/>
      <c r="H64" s="55" t="s">
        <v>59</v>
      </c>
      <c r="I64" s="38">
        <v>0.59722222222222221</v>
      </c>
      <c r="J64" s="49" t="s">
        <v>60</v>
      </c>
      <c r="K64" s="52" t="s">
        <v>59</v>
      </c>
      <c r="L64" s="36"/>
      <c r="M64" s="51" t="s">
        <v>55</v>
      </c>
      <c r="N64" s="36"/>
      <c r="O64" s="55" t="s">
        <v>59</v>
      </c>
    </row>
    <row r="65" spans="2:15" s="40" customFormat="1" ht="27.75" customHeight="1" thickTop="1" thickBot="1">
      <c r="B65" s="302" t="s">
        <v>73</v>
      </c>
      <c r="C65" s="303"/>
      <c r="D65" s="303"/>
      <c r="E65" s="303"/>
      <c r="F65" s="303"/>
      <c r="G65" s="303"/>
      <c r="H65" s="304"/>
      <c r="I65" s="302" t="s">
        <v>74</v>
      </c>
      <c r="J65" s="303"/>
      <c r="K65" s="303"/>
      <c r="L65" s="303"/>
      <c r="M65" s="303"/>
      <c r="N65" s="303"/>
      <c r="O65" s="304"/>
    </row>
    <row r="66" spans="2:15" ht="27.75" customHeight="1" thickTop="1" thickBot="1">
      <c r="B66" s="38">
        <v>0.375</v>
      </c>
      <c r="C66" s="39"/>
      <c r="D66" s="43" t="s">
        <v>118</v>
      </c>
      <c r="E66" s="36"/>
      <c r="F66" s="37" t="s">
        <v>55</v>
      </c>
      <c r="G66" s="36"/>
      <c r="H66" s="46"/>
      <c r="I66" s="38">
        <v>0.375</v>
      </c>
      <c r="J66" s="39"/>
      <c r="K66" s="43" t="s">
        <v>120</v>
      </c>
      <c r="L66" s="36"/>
      <c r="M66" s="37" t="s">
        <v>55</v>
      </c>
      <c r="N66" s="36"/>
      <c r="O66" s="46"/>
    </row>
    <row r="67" spans="2:15" ht="27.75" customHeight="1" thickTop="1" thickBot="1">
      <c r="B67" s="38">
        <v>0.43055555555555558</v>
      </c>
      <c r="C67" s="39"/>
      <c r="D67" s="43" t="s">
        <v>119</v>
      </c>
      <c r="E67" s="36"/>
      <c r="F67" s="37" t="s">
        <v>55</v>
      </c>
      <c r="G67" s="36"/>
      <c r="H67" s="59"/>
      <c r="I67" s="38">
        <v>0.43055555555555558</v>
      </c>
      <c r="J67" s="39"/>
      <c r="K67" s="43" t="s">
        <v>121</v>
      </c>
      <c r="L67" s="36"/>
      <c r="M67" s="37" t="s">
        <v>55</v>
      </c>
      <c r="N67" s="36"/>
      <c r="O67" s="59"/>
    </row>
    <row r="68" spans="2:15" ht="27.75" customHeight="1" thickTop="1" thickBot="1">
      <c r="B68" s="38">
        <v>0.4861111111111111</v>
      </c>
      <c r="C68" s="49" t="s">
        <v>60</v>
      </c>
      <c r="D68" s="52" t="s">
        <v>59</v>
      </c>
      <c r="E68" s="36"/>
      <c r="F68" s="51" t="s">
        <v>55</v>
      </c>
      <c r="G68" s="36"/>
      <c r="H68" s="55" t="s">
        <v>59</v>
      </c>
      <c r="I68" s="38">
        <v>0.4861111111111111</v>
      </c>
      <c r="J68" s="49" t="s">
        <v>60</v>
      </c>
      <c r="K68" s="52" t="s">
        <v>59</v>
      </c>
      <c r="L68" s="36"/>
      <c r="M68" s="51" t="s">
        <v>55</v>
      </c>
      <c r="N68" s="36"/>
      <c r="O68" s="55" t="s">
        <v>59</v>
      </c>
    </row>
    <row r="69" spans="2:15" ht="27.75" customHeight="1" thickTop="1" thickBot="1">
      <c r="B69" s="38">
        <v>0.54166666666666663</v>
      </c>
      <c r="C69" s="49" t="s">
        <v>60</v>
      </c>
      <c r="D69" s="52" t="s">
        <v>59</v>
      </c>
      <c r="E69" s="36"/>
      <c r="F69" s="51" t="s">
        <v>55</v>
      </c>
      <c r="G69" s="36"/>
      <c r="H69" s="55" t="s">
        <v>59</v>
      </c>
      <c r="I69" s="38">
        <v>0.54166666666666663</v>
      </c>
      <c r="J69" s="49" t="s">
        <v>60</v>
      </c>
      <c r="K69" s="52" t="s">
        <v>59</v>
      </c>
      <c r="L69" s="36"/>
      <c r="M69" s="51" t="s">
        <v>55</v>
      </c>
      <c r="N69" s="36"/>
      <c r="O69" s="55" t="s">
        <v>59</v>
      </c>
    </row>
    <row r="70" spans="2:15" ht="27.75" customHeight="1" thickTop="1" thickBot="1">
      <c r="B70" s="38">
        <v>0.59722222222222221</v>
      </c>
      <c r="C70" s="49" t="s">
        <v>60</v>
      </c>
      <c r="D70" s="52" t="s">
        <v>59</v>
      </c>
      <c r="E70" s="36"/>
      <c r="F70" s="51" t="s">
        <v>55</v>
      </c>
      <c r="G70" s="36"/>
      <c r="H70" s="55" t="s">
        <v>59</v>
      </c>
      <c r="I70" s="38">
        <v>0.59722222222222221</v>
      </c>
      <c r="J70" s="49" t="s">
        <v>60</v>
      </c>
      <c r="K70" s="52" t="s">
        <v>59</v>
      </c>
      <c r="L70" s="36"/>
      <c r="M70" s="51" t="s">
        <v>55</v>
      </c>
      <c r="N70" s="36"/>
      <c r="O70" s="55" t="s">
        <v>59</v>
      </c>
    </row>
    <row r="71" spans="2:15" ht="17" thickTop="1"/>
  </sheetData>
  <mergeCells count="20">
    <mergeCell ref="B21:O21"/>
    <mergeCell ref="B2:O2"/>
    <mergeCell ref="B3:H3"/>
    <mergeCell ref="I3:O3"/>
    <mergeCell ref="B11:H11"/>
    <mergeCell ref="I11:O11"/>
    <mergeCell ref="B65:H65"/>
    <mergeCell ref="I65:O65"/>
    <mergeCell ref="B22:H22"/>
    <mergeCell ref="I22:O22"/>
    <mergeCell ref="B30:H30"/>
    <mergeCell ref="I30:O30"/>
    <mergeCell ref="B40:O40"/>
    <mergeCell ref="B41:H41"/>
    <mergeCell ref="I41:O41"/>
    <mergeCell ref="B49:H49"/>
    <mergeCell ref="I49:O49"/>
    <mergeCell ref="B58:O58"/>
    <mergeCell ref="B59:H59"/>
    <mergeCell ref="I59:O59"/>
  </mergeCells>
  <phoneticPr fontId="2"/>
  <pageMargins left="0.23622047244094491" right="0.23622047244094491" top="0.74803149606299213" bottom="0.74803149606299213" header="0.31496062992125984" footer="0.31496062992125984"/>
  <pageSetup paperSize="9" scale="40"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27653-CF67-41A6-B946-E7243A841029}">
  <sheetPr>
    <tabColor rgb="FFFF0000"/>
    <pageSetUpPr fitToPage="1"/>
  </sheetPr>
  <dimension ref="A2:AE38"/>
  <sheetViews>
    <sheetView workbookViewId="0">
      <selection activeCell="AB21" sqref="AB21"/>
    </sheetView>
  </sheetViews>
  <sheetFormatPr baseColWidth="10" defaultColWidth="9" defaultRowHeight="19"/>
  <cols>
    <col min="1" max="60" width="2.83203125" style="72" customWidth="1"/>
    <col min="61" max="16384" width="9" style="72"/>
  </cols>
  <sheetData>
    <row r="2" spans="3:30" ht="27" customHeight="1">
      <c r="K2" s="341" t="s">
        <v>150</v>
      </c>
      <c r="L2" s="341"/>
      <c r="M2" s="341"/>
      <c r="N2" s="341"/>
      <c r="O2" s="341"/>
      <c r="P2" s="341"/>
      <c r="Q2" s="341"/>
      <c r="R2" s="341"/>
      <c r="S2" s="341"/>
      <c r="T2" s="341"/>
      <c r="U2" s="341"/>
      <c r="V2" s="341"/>
      <c r="W2" s="341"/>
    </row>
    <row r="3" spans="3:30" ht="16.5" customHeight="1"/>
    <row r="4" spans="3:30" ht="21.75" customHeight="1">
      <c r="H4" s="95"/>
      <c r="I4" s="95"/>
      <c r="M4" s="73"/>
      <c r="N4" s="73"/>
      <c r="O4" s="73"/>
      <c r="P4" s="308" t="s">
        <v>145</v>
      </c>
      <c r="Q4" s="308"/>
      <c r="R4" s="73"/>
      <c r="S4" s="73"/>
      <c r="T4" s="73"/>
      <c r="X4" s="95"/>
      <c r="Y4" s="95"/>
      <c r="Z4" s="95"/>
    </row>
    <row r="5" spans="3:30" ht="19.5" customHeight="1">
      <c r="H5" s="102"/>
      <c r="I5" s="102"/>
      <c r="L5" s="88"/>
      <c r="M5" s="74"/>
      <c r="N5" s="74"/>
      <c r="O5" s="74"/>
      <c r="P5" s="309" t="s">
        <v>146</v>
      </c>
      <c r="Q5" s="310"/>
      <c r="R5" s="74"/>
      <c r="S5" s="74"/>
      <c r="T5" s="74"/>
      <c r="U5" s="88"/>
      <c r="X5" s="102"/>
      <c r="Y5" s="102"/>
      <c r="Z5" s="95"/>
    </row>
    <row r="6" spans="3:30" ht="19.5" customHeight="1">
      <c r="H6" s="86"/>
      <c r="I6" s="86"/>
      <c r="L6" s="88"/>
      <c r="M6" s="74"/>
      <c r="N6" s="74"/>
      <c r="O6" s="74"/>
      <c r="P6" s="86"/>
      <c r="Q6" s="103"/>
      <c r="R6" s="74"/>
      <c r="S6" s="74"/>
      <c r="T6" s="74"/>
      <c r="U6" s="88"/>
      <c r="X6" s="87"/>
      <c r="Y6" s="87"/>
    </row>
    <row r="7" spans="3:30" ht="13" customHeight="1">
      <c r="H7" s="86"/>
      <c r="I7" s="89"/>
      <c r="J7" s="90"/>
      <c r="K7" s="90"/>
      <c r="L7" s="91"/>
      <c r="M7" s="92"/>
      <c r="N7" s="92"/>
      <c r="O7" s="92"/>
      <c r="P7" s="93"/>
      <c r="Q7" s="93"/>
      <c r="R7" s="92"/>
      <c r="S7" s="92"/>
      <c r="T7" s="92"/>
      <c r="U7" s="91"/>
      <c r="V7" s="90"/>
      <c r="W7" s="90"/>
      <c r="X7" s="100"/>
      <c r="Y7" s="87"/>
    </row>
    <row r="8" spans="3:30" ht="13" customHeight="1">
      <c r="H8" s="86"/>
      <c r="I8" s="94"/>
      <c r="J8" s="95"/>
      <c r="K8" s="95"/>
      <c r="L8" s="96"/>
      <c r="M8" s="97"/>
      <c r="N8" s="97"/>
      <c r="O8" s="97"/>
      <c r="P8" s="311" t="s">
        <v>148</v>
      </c>
      <c r="Q8" s="312"/>
      <c r="R8" s="97"/>
      <c r="S8" s="97"/>
      <c r="T8" s="97"/>
      <c r="U8" s="96"/>
      <c r="V8" s="95"/>
      <c r="W8" s="95"/>
      <c r="X8" s="101"/>
      <c r="Y8" s="87"/>
    </row>
    <row r="9" spans="3:30" ht="13" customHeight="1">
      <c r="H9" s="86"/>
      <c r="I9" s="94"/>
      <c r="J9" s="95"/>
      <c r="K9" s="95"/>
      <c r="L9" s="96"/>
      <c r="M9" s="97"/>
      <c r="N9" s="97"/>
      <c r="O9" s="97"/>
      <c r="P9" s="86"/>
      <c r="Q9" s="111"/>
      <c r="R9" s="97"/>
      <c r="S9" s="97"/>
      <c r="T9" s="97"/>
      <c r="U9" s="96"/>
      <c r="V9" s="95"/>
      <c r="W9" s="95"/>
      <c r="X9" s="101"/>
      <c r="Y9" s="87"/>
    </row>
    <row r="10" spans="3:30" ht="13" customHeight="1">
      <c r="H10" s="86"/>
      <c r="I10" s="94"/>
      <c r="J10" s="95"/>
      <c r="K10" s="95"/>
      <c r="L10" s="105"/>
      <c r="M10" s="106"/>
      <c r="N10" s="106"/>
      <c r="O10" s="106"/>
      <c r="P10" s="107"/>
      <c r="Q10" s="107"/>
      <c r="R10" s="106"/>
      <c r="S10" s="106"/>
      <c r="T10" s="106"/>
      <c r="U10" s="108"/>
      <c r="V10" s="95"/>
      <c r="W10" s="95"/>
      <c r="X10" s="101"/>
      <c r="Y10" s="87"/>
    </row>
    <row r="11" spans="3:30" ht="13" customHeight="1">
      <c r="H11" s="340"/>
      <c r="I11" s="316"/>
      <c r="J11" s="95"/>
      <c r="K11" s="95"/>
      <c r="L11" s="109"/>
      <c r="M11" s="98"/>
      <c r="N11" s="98"/>
      <c r="O11" s="98"/>
      <c r="P11" s="98"/>
      <c r="Q11" s="98"/>
      <c r="R11" s="98"/>
      <c r="S11" s="98"/>
      <c r="T11" s="98"/>
      <c r="U11" s="110"/>
      <c r="V11" s="95"/>
      <c r="W11" s="95"/>
      <c r="X11" s="318"/>
      <c r="Y11" s="340"/>
    </row>
    <row r="12" spans="3:30" ht="13" customHeight="1">
      <c r="E12" s="75"/>
      <c r="F12" s="75"/>
      <c r="H12" s="323"/>
      <c r="I12" s="322"/>
      <c r="J12" s="95"/>
      <c r="K12" s="95"/>
      <c r="L12" s="109"/>
      <c r="M12" s="99"/>
      <c r="N12" s="99"/>
      <c r="O12" s="99"/>
      <c r="P12" s="99"/>
      <c r="Q12" s="99"/>
      <c r="R12" s="99"/>
      <c r="S12" s="99"/>
      <c r="T12" s="99"/>
      <c r="U12" s="110"/>
      <c r="V12" s="95"/>
      <c r="W12" s="95"/>
      <c r="X12" s="324"/>
      <c r="Y12" s="323"/>
      <c r="Z12" s="75"/>
    </row>
    <row r="13" spans="3:30" ht="13" customHeight="1">
      <c r="E13" s="333"/>
      <c r="F13" s="334"/>
      <c r="G13" s="334"/>
      <c r="H13" s="334"/>
      <c r="I13" s="334"/>
      <c r="J13" s="334"/>
      <c r="K13" s="334"/>
      <c r="L13" s="335"/>
      <c r="M13" s="73"/>
      <c r="N13" s="73"/>
      <c r="O13" s="73"/>
      <c r="P13" s="73"/>
      <c r="Q13" s="73"/>
      <c r="R13" s="73"/>
      <c r="U13" s="333"/>
      <c r="V13" s="334"/>
      <c r="W13" s="334"/>
      <c r="X13" s="334"/>
      <c r="Y13" s="334"/>
      <c r="Z13" s="334"/>
      <c r="AA13" s="334"/>
      <c r="AB13" s="335"/>
      <c r="AC13" s="73"/>
      <c r="AD13" s="73"/>
    </row>
    <row r="14" spans="3:30" ht="13" customHeight="1">
      <c r="D14" s="318"/>
      <c r="E14" s="313"/>
      <c r="F14" s="339"/>
      <c r="G14" s="339"/>
      <c r="H14" s="339"/>
      <c r="I14" s="339"/>
      <c r="J14" s="339"/>
      <c r="K14" s="339"/>
      <c r="L14" s="315"/>
      <c r="M14" s="316"/>
      <c r="N14" s="74"/>
      <c r="O14" s="74"/>
      <c r="P14" s="74"/>
      <c r="Q14" s="74"/>
      <c r="R14" s="74"/>
      <c r="T14" s="318"/>
      <c r="U14" s="313"/>
      <c r="V14" s="339"/>
      <c r="W14" s="339"/>
      <c r="X14" s="339"/>
      <c r="Y14" s="339"/>
      <c r="Z14" s="339"/>
      <c r="AA14" s="339"/>
      <c r="AB14" s="315"/>
      <c r="AC14" s="316"/>
      <c r="AD14" s="74"/>
    </row>
    <row r="15" spans="3:30" ht="13" customHeight="1">
      <c r="D15" s="324"/>
      <c r="E15" s="319"/>
      <c r="F15" s="76"/>
      <c r="G15" s="314"/>
      <c r="H15" s="314"/>
      <c r="I15" s="314"/>
      <c r="J15" s="314"/>
      <c r="K15" s="76"/>
      <c r="L15" s="321"/>
      <c r="M15" s="322"/>
      <c r="T15" s="324"/>
      <c r="U15" s="319"/>
      <c r="V15" s="76"/>
      <c r="W15" s="314"/>
      <c r="X15" s="314"/>
      <c r="Y15" s="314"/>
      <c r="Z15" s="314"/>
      <c r="AA15" s="76"/>
      <c r="AB15" s="321"/>
      <c r="AC15" s="322"/>
    </row>
    <row r="16" spans="3:30" ht="13" customHeight="1">
      <c r="C16" s="333"/>
      <c r="D16" s="334"/>
      <c r="E16" s="334"/>
      <c r="F16" s="335"/>
      <c r="K16" s="333"/>
      <c r="L16" s="334"/>
      <c r="M16" s="334"/>
      <c r="N16" s="335"/>
      <c r="S16" s="333"/>
      <c r="T16" s="334"/>
      <c r="U16" s="334"/>
      <c r="V16" s="335"/>
      <c r="AA16" s="333"/>
      <c r="AB16" s="334"/>
      <c r="AC16" s="334"/>
      <c r="AD16" s="335"/>
    </row>
    <row r="17" spans="1:31" ht="13" customHeight="1">
      <c r="A17" s="77"/>
      <c r="B17" s="78"/>
      <c r="C17" s="336"/>
      <c r="D17" s="337"/>
      <c r="E17" s="337"/>
      <c r="F17" s="338"/>
      <c r="G17" s="79"/>
      <c r="H17" s="77"/>
      <c r="J17" s="80"/>
      <c r="K17" s="336"/>
      <c r="L17" s="337"/>
      <c r="M17" s="337"/>
      <c r="N17" s="338"/>
      <c r="O17" s="81"/>
      <c r="R17" s="80"/>
      <c r="S17" s="336"/>
      <c r="T17" s="337"/>
      <c r="U17" s="337"/>
      <c r="V17" s="338"/>
      <c r="W17" s="79"/>
      <c r="X17" s="77"/>
      <c r="Z17" s="80"/>
      <c r="AA17" s="336"/>
      <c r="AB17" s="337"/>
      <c r="AC17" s="337"/>
      <c r="AD17" s="338"/>
      <c r="AE17" s="81"/>
    </row>
    <row r="18" spans="1:31" ht="13" customHeight="1">
      <c r="A18" s="77"/>
      <c r="B18" s="82"/>
      <c r="C18" s="327"/>
      <c r="D18" s="328"/>
      <c r="E18" s="328"/>
      <c r="F18" s="329"/>
      <c r="G18" s="83"/>
      <c r="H18" s="77"/>
      <c r="J18" s="84"/>
      <c r="K18" s="330"/>
      <c r="L18" s="331"/>
      <c r="M18" s="331"/>
      <c r="N18" s="332"/>
      <c r="O18" s="85"/>
      <c r="R18" s="84"/>
      <c r="S18" s="327"/>
      <c r="T18" s="328"/>
      <c r="U18" s="328"/>
      <c r="V18" s="329"/>
      <c r="W18" s="83"/>
      <c r="X18" s="77"/>
      <c r="Z18" s="84"/>
      <c r="AA18" s="330"/>
      <c r="AB18" s="331"/>
      <c r="AC18" s="331"/>
      <c r="AD18" s="332"/>
      <c r="AE18" s="85"/>
    </row>
    <row r="19" spans="1:31">
      <c r="B19" s="325"/>
      <c r="C19" s="325"/>
      <c r="F19" s="325"/>
      <c r="G19" s="325"/>
      <c r="J19" s="325"/>
      <c r="K19" s="325"/>
      <c r="N19" s="325"/>
      <c r="O19" s="325"/>
      <c r="R19" s="325"/>
      <c r="S19" s="325"/>
      <c r="V19" s="325"/>
      <c r="W19" s="325"/>
      <c r="Z19" s="325"/>
      <c r="AA19" s="325"/>
      <c r="AD19" s="325"/>
      <c r="AE19" s="325"/>
    </row>
    <row r="20" spans="1:31">
      <c r="B20" s="325"/>
      <c r="C20" s="325"/>
      <c r="F20" s="325"/>
      <c r="G20" s="325"/>
      <c r="J20" s="325"/>
      <c r="K20" s="325"/>
      <c r="N20" s="325"/>
      <c r="O20" s="325"/>
      <c r="R20" s="325"/>
      <c r="S20" s="325"/>
      <c r="V20" s="325"/>
      <c r="W20" s="325"/>
      <c r="Z20" s="325"/>
      <c r="AA20" s="325"/>
      <c r="AD20" s="325"/>
      <c r="AE20" s="325"/>
    </row>
    <row r="21" spans="1:31">
      <c r="B21" s="325"/>
      <c r="C21" s="325"/>
      <c r="F21" s="325"/>
      <c r="G21" s="325"/>
      <c r="J21" s="325"/>
      <c r="K21" s="325"/>
      <c r="N21" s="325"/>
      <c r="O21" s="325"/>
      <c r="R21" s="325"/>
      <c r="S21" s="325"/>
      <c r="V21" s="325"/>
      <c r="W21" s="325"/>
      <c r="Z21" s="325"/>
      <c r="AA21" s="325"/>
      <c r="AD21" s="325"/>
      <c r="AE21" s="325"/>
    </row>
    <row r="22" spans="1:31">
      <c r="B22" s="325"/>
      <c r="C22" s="325"/>
      <c r="F22" s="325"/>
      <c r="G22" s="325"/>
      <c r="J22" s="325"/>
      <c r="K22" s="325"/>
      <c r="N22" s="325"/>
      <c r="O22" s="325"/>
      <c r="R22" s="325"/>
      <c r="S22" s="325"/>
      <c r="V22" s="325"/>
      <c r="W22" s="325"/>
      <c r="Z22" s="325"/>
      <c r="AA22" s="325"/>
      <c r="AD22" s="325"/>
      <c r="AE22" s="325"/>
    </row>
    <row r="23" spans="1:31">
      <c r="B23" s="325"/>
      <c r="C23" s="325"/>
      <c r="F23" s="325"/>
      <c r="G23" s="325"/>
      <c r="J23" s="325"/>
      <c r="K23" s="325"/>
      <c r="N23" s="325"/>
      <c r="O23" s="325"/>
      <c r="R23" s="325"/>
      <c r="S23" s="325"/>
      <c r="V23" s="325"/>
      <c r="W23" s="325"/>
      <c r="Z23" s="325"/>
      <c r="AA23" s="325"/>
      <c r="AD23" s="325"/>
      <c r="AE23" s="325"/>
    </row>
    <row r="24" spans="1:31">
      <c r="B24" s="326" t="s">
        <v>137</v>
      </c>
      <c r="C24" s="326"/>
      <c r="F24" s="326" t="s">
        <v>142</v>
      </c>
      <c r="G24" s="326"/>
      <c r="J24" s="326" t="s">
        <v>141</v>
      </c>
      <c r="K24" s="326"/>
      <c r="N24" s="326" t="s">
        <v>138</v>
      </c>
      <c r="O24" s="326"/>
      <c r="R24" s="326" t="s">
        <v>139</v>
      </c>
      <c r="S24" s="326"/>
      <c r="V24" s="326" t="s">
        <v>144</v>
      </c>
      <c r="W24" s="326"/>
      <c r="Z24" s="326" t="s">
        <v>143</v>
      </c>
      <c r="AA24" s="326"/>
      <c r="AD24" s="326" t="s">
        <v>140</v>
      </c>
      <c r="AE24" s="326"/>
    </row>
    <row r="25" spans="1:31" ht="12.75" customHeight="1">
      <c r="E25" s="313"/>
      <c r="F25" s="314"/>
      <c r="G25" s="314"/>
      <c r="H25" s="314"/>
      <c r="I25" s="314"/>
      <c r="J25" s="314"/>
      <c r="K25" s="314"/>
      <c r="L25" s="315"/>
      <c r="U25" s="313"/>
      <c r="V25" s="314"/>
      <c r="W25" s="314"/>
      <c r="X25" s="314"/>
      <c r="Y25" s="314"/>
      <c r="Z25" s="314"/>
      <c r="AA25" s="314"/>
      <c r="AB25" s="315"/>
    </row>
    <row r="26" spans="1:31" ht="12.75" customHeight="1">
      <c r="E26" s="313"/>
      <c r="F26" s="314"/>
      <c r="G26" s="314"/>
      <c r="H26" s="314"/>
      <c r="I26" s="314"/>
      <c r="J26" s="314"/>
      <c r="K26" s="314"/>
      <c r="L26" s="315"/>
      <c r="U26" s="316"/>
      <c r="V26" s="317"/>
      <c r="W26" s="317"/>
      <c r="X26" s="317"/>
      <c r="Y26" s="317"/>
      <c r="Z26" s="317"/>
      <c r="AA26" s="317"/>
      <c r="AB26" s="318"/>
    </row>
    <row r="27" spans="1:31" ht="12.75" customHeight="1">
      <c r="E27" s="319"/>
      <c r="F27" s="320"/>
      <c r="G27" s="320"/>
      <c r="H27" s="320"/>
      <c r="I27" s="320"/>
      <c r="J27" s="320"/>
      <c r="K27" s="320"/>
      <c r="L27" s="321"/>
      <c r="U27" s="322"/>
      <c r="V27" s="323"/>
      <c r="W27" s="323"/>
      <c r="X27" s="323"/>
      <c r="Y27" s="323"/>
      <c r="Z27" s="323"/>
      <c r="AA27" s="323"/>
      <c r="AB27" s="324"/>
    </row>
    <row r="28" spans="1:31" ht="13" customHeight="1">
      <c r="I28" s="81"/>
      <c r="J28" s="95"/>
      <c r="K28" s="95"/>
      <c r="L28" s="109"/>
      <c r="M28" s="95"/>
      <c r="N28" s="95"/>
      <c r="O28" s="95"/>
      <c r="P28" s="95"/>
      <c r="Q28" s="95"/>
      <c r="R28" s="95"/>
      <c r="S28" s="95"/>
      <c r="T28" s="95"/>
      <c r="U28" s="110"/>
      <c r="V28" s="95"/>
      <c r="W28" s="95"/>
      <c r="X28" s="80"/>
      <c r="Y28" s="95"/>
    </row>
    <row r="29" spans="1:31" ht="13" customHeight="1">
      <c r="I29" s="81"/>
      <c r="J29" s="95"/>
      <c r="K29" s="95"/>
      <c r="L29" s="109"/>
      <c r="M29" s="95"/>
      <c r="N29" s="95"/>
      <c r="O29" s="95"/>
      <c r="P29" s="95"/>
      <c r="Q29" s="95"/>
      <c r="R29" s="95"/>
      <c r="S29" s="95"/>
      <c r="T29" s="95"/>
      <c r="U29" s="110"/>
      <c r="V29" s="95"/>
      <c r="W29" s="95"/>
      <c r="X29" s="80"/>
      <c r="Y29" s="95"/>
    </row>
    <row r="30" spans="1:31" ht="13" customHeight="1">
      <c r="I30" s="81"/>
      <c r="J30" s="95"/>
      <c r="K30" s="95"/>
      <c r="L30" s="112"/>
      <c r="M30" s="113"/>
      <c r="N30" s="113"/>
      <c r="O30" s="113"/>
      <c r="P30" s="113"/>
      <c r="Q30" s="113"/>
      <c r="R30" s="113"/>
      <c r="S30" s="113"/>
      <c r="T30" s="113"/>
      <c r="U30" s="114"/>
      <c r="V30" s="95"/>
      <c r="W30" s="95"/>
      <c r="X30" s="80"/>
      <c r="Y30" s="95"/>
    </row>
    <row r="31" spans="1:31" ht="13" customHeight="1">
      <c r="I31" s="81"/>
      <c r="J31" s="95"/>
      <c r="K31" s="95"/>
      <c r="L31" s="95"/>
      <c r="M31" s="95"/>
      <c r="N31" s="95"/>
      <c r="O31" s="95"/>
      <c r="P31" s="95"/>
      <c r="Q31" s="115"/>
      <c r="R31" s="95"/>
      <c r="S31" s="95"/>
      <c r="T31" s="95"/>
      <c r="U31" s="95"/>
      <c r="V31" s="95"/>
      <c r="W31" s="95"/>
      <c r="X31" s="80"/>
      <c r="Y31" s="95"/>
    </row>
    <row r="32" spans="1:31" ht="13" customHeight="1">
      <c r="I32" s="81"/>
      <c r="J32" s="95"/>
      <c r="K32" s="95"/>
      <c r="L32" s="95"/>
      <c r="M32" s="95"/>
      <c r="N32" s="95"/>
      <c r="O32" s="95"/>
      <c r="P32" s="311" t="s">
        <v>149</v>
      </c>
      <c r="Q32" s="312"/>
      <c r="R32" s="95"/>
      <c r="S32" s="95"/>
      <c r="T32" s="95"/>
      <c r="U32" s="95"/>
      <c r="V32" s="95"/>
      <c r="W32" s="95"/>
      <c r="X32" s="80"/>
      <c r="Y32" s="95"/>
    </row>
    <row r="33" spans="9:25" ht="13" customHeight="1">
      <c r="I33" s="81"/>
      <c r="J33" s="95"/>
      <c r="K33" s="95"/>
      <c r="L33" s="95"/>
      <c r="M33" s="95"/>
      <c r="N33" s="95"/>
      <c r="O33" s="95"/>
      <c r="P33" s="95"/>
      <c r="Q33" s="95"/>
      <c r="R33" s="95"/>
      <c r="S33" s="95"/>
      <c r="T33" s="95"/>
      <c r="U33" s="95"/>
      <c r="V33" s="95"/>
      <c r="W33" s="95"/>
      <c r="X33" s="80"/>
      <c r="Y33" s="95"/>
    </row>
    <row r="34" spans="9:25" ht="13" customHeight="1">
      <c r="I34" s="85"/>
      <c r="J34" s="75"/>
      <c r="K34" s="75"/>
      <c r="L34" s="75"/>
      <c r="M34" s="75"/>
      <c r="N34" s="75"/>
      <c r="O34" s="75"/>
      <c r="P34" s="75"/>
      <c r="Q34" s="75"/>
      <c r="R34" s="75"/>
      <c r="S34" s="75"/>
      <c r="T34" s="75"/>
      <c r="U34" s="75"/>
      <c r="V34" s="75"/>
      <c r="W34" s="75"/>
      <c r="X34" s="84"/>
      <c r="Y34" s="95"/>
    </row>
    <row r="35" spans="9:25" ht="13" customHeight="1">
      <c r="Q35" s="104"/>
    </row>
    <row r="36" spans="9:25" ht="19.5" customHeight="1">
      <c r="P36" s="311" t="s">
        <v>147</v>
      </c>
      <c r="Q36" s="312"/>
    </row>
    <row r="37" spans="9:25" ht="12.75" customHeight="1"/>
    <row r="38" spans="9:25" ht="12.75" customHeight="1"/>
  </sheetData>
  <mergeCells count="58">
    <mergeCell ref="K2:W2"/>
    <mergeCell ref="P4:Q4"/>
    <mergeCell ref="P5:Q5"/>
    <mergeCell ref="P8:Q8"/>
    <mergeCell ref="H11:H12"/>
    <mergeCell ref="I11:I12"/>
    <mergeCell ref="X11:X12"/>
    <mergeCell ref="Y11:Y12"/>
    <mergeCell ref="E13:L13"/>
    <mergeCell ref="U13:AB13"/>
    <mergeCell ref="D14:D15"/>
    <mergeCell ref="E14:E15"/>
    <mergeCell ref="F14:K14"/>
    <mergeCell ref="L14:L15"/>
    <mergeCell ref="M14:M15"/>
    <mergeCell ref="T14:T15"/>
    <mergeCell ref="U14:U15"/>
    <mergeCell ref="V14:AA14"/>
    <mergeCell ref="AB14:AB15"/>
    <mergeCell ref="AC14:AC15"/>
    <mergeCell ref="G15:J15"/>
    <mergeCell ref="W15:Z15"/>
    <mergeCell ref="C16:F16"/>
    <mergeCell ref="K16:N16"/>
    <mergeCell ref="S16:V16"/>
    <mergeCell ref="AA16:AD16"/>
    <mergeCell ref="C17:F17"/>
    <mergeCell ref="K17:N17"/>
    <mergeCell ref="S17:V17"/>
    <mergeCell ref="AA17:AD17"/>
    <mergeCell ref="C18:F18"/>
    <mergeCell ref="K18:N18"/>
    <mergeCell ref="S18:V18"/>
    <mergeCell ref="AA18:AD18"/>
    <mergeCell ref="B19:C23"/>
    <mergeCell ref="F19:G23"/>
    <mergeCell ref="J19:K23"/>
    <mergeCell ref="N19:O23"/>
    <mergeCell ref="R19:S23"/>
    <mergeCell ref="V19:W23"/>
    <mergeCell ref="Z19:AA23"/>
    <mergeCell ref="AD19:AE23"/>
    <mergeCell ref="B24:C24"/>
    <mergeCell ref="F24:G24"/>
    <mergeCell ref="J24:K24"/>
    <mergeCell ref="N24:O24"/>
    <mergeCell ref="R24:S24"/>
    <mergeCell ref="V24:W24"/>
    <mergeCell ref="Z24:AA24"/>
    <mergeCell ref="AD24:AE24"/>
    <mergeCell ref="P32:Q32"/>
    <mergeCell ref="P36:Q36"/>
    <mergeCell ref="E25:L25"/>
    <mergeCell ref="U25:AB25"/>
    <mergeCell ref="E26:L26"/>
    <mergeCell ref="U26:AB26"/>
    <mergeCell ref="E27:L27"/>
    <mergeCell ref="U27:AB27"/>
  </mergeCells>
  <phoneticPr fontId="2"/>
  <pageMargins left="0.70866141732283472" right="0.70866141732283472" top="0.74803149606299213" bottom="0.74803149606299213" header="0.31496062992125984" footer="0.31496062992125984"/>
  <pageSetup paperSize="9" scale="9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大会要項</vt:lpstr>
      <vt:lpstr>申込書</vt:lpstr>
      <vt:lpstr>組合せ(22～25日)</vt:lpstr>
      <vt:lpstr>トーナメント(22～25日)</vt:lpstr>
      <vt:lpstr>組合せ(26～29日)</vt:lpstr>
      <vt:lpstr>トーナメント(26～29日) </vt:lpstr>
      <vt:lpstr>大会要項!Print_Area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oneal</dc:creator>
  <cp:lastModifiedBy>新保亨介</cp:lastModifiedBy>
  <cp:lastPrinted>2021-05-24T14:20:50Z</cp:lastPrinted>
  <dcterms:created xsi:type="dcterms:W3CDTF">2020-12-03T07:18:51Z</dcterms:created>
  <dcterms:modified xsi:type="dcterms:W3CDTF">2021-05-26T07:51:25Z</dcterms:modified>
</cp:coreProperties>
</file>